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7230" activeTab="0"/>
  </bookViews>
  <sheets>
    <sheet name="SEND Changes 2013-06-28" sheetId="1" r:id="rId1"/>
    <sheet name="Sheet2" sheetId="2" r:id="rId2"/>
    <sheet name="Sheet3" sheetId="3" r:id="rId3"/>
  </sheets>
  <definedNames/>
  <calcPr fullCalcOnLoad="1"/>
</workbook>
</file>

<file path=xl/sharedStrings.xml><?xml version="1.0" encoding="utf-8"?>
<sst xmlns="http://schemas.openxmlformats.org/spreadsheetml/2006/main" count="4557" uniqueCount="1361">
  <si>
    <t>Request Code</t>
  </si>
  <si>
    <t>Change Type</t>
  </si>
  <si>
    <t>NCI Code</t>
  </si>
  <si>
    <t>CDISC Term Type</t>
  </si>
  <si>
    <t>CDISC Codelist (Short Name)</t>
  </si>
  <si>
    <t>CDISC Codelist (Long Name)</t>
  </si>
  <si>
    <t>Change Summary</t>
  </si>
  <si>
    <t>Original</t>
  </si>
  <si>
    <t>New</t>
  </si>
  <si>
    <t>I</t>
  </si>
  <si>
    <t>Synonym</t>
  </si>
  <si>
    <t>Release Date</t>
  </si>
  <si>
    <t>Definition</t>
  </si>
  <si>
    <t>NCI Preferred Term</t>
  </si>
  <si>
    <t>N/A</t>
  </si>
  <si>
    <t>III</t>
  </si>
  <si>
    <t>Term</t>
  </si>
  <si>
    <t>Create New Term.</t>
  </si>
  <si>
    <t>- - -</t>
  </si>
  <si>
    <t>II</t>
  </si>
  <si>
    <t>C42887</t>
  </si>
  <si>
    <t>Remove attribution from end of definition.</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</si>
  <si>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t>
  </si>
  <si>
    <t>C42934</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</si>
  <si>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t>
  </si>
  <si>
    <t>C42966</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</si>
  <si>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t>
  </si>
  <si>
    <t>C42968</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</si>
  <si>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t>
  </si>
  <si>
    <t>C42993</t>
  </si>
  <si>
    <t>C42994</t>
  </si>
  <si>
    <t>A liquid dosage form that contains solid particles dispersed in a liquid vehicle. Note: A liquid is pourable; it flows and conforms to its container at room temperature. It displays Newtonian or pseudoplastic flow behavior. (FDA)</t>
  </si>
  <si>
    <t>A liquid dosage form that contains solid particles dispersed in a liquid vehicle. Note: A liquid is pourable; it flows and conforms to its container at room temperature. It displays Newtonian or pseudoplastic flow behavior.</t>
  </si>
  <si>
    <t>Codelist Extensibility</t>
  </si>
  <si>
    <t>Change codelist extensibility.</t>
  </si>
  <si>
    <t>Yes</t>
  </si>
  <si>
    <t>No</t>
  </si>
  <si>
    <t>C32043</t>
  </si>
  <si>
    <t>Calcaneal Tendon</t>
  </si>
  <si>
    <t>C101224</t>
  </si>
  <si>
    <t>SDTM-COUNTRY</t>
  </si>
  <si>
    <t>Country</t>
  </si>
  <si>
    <t>Up-case CDISC synonyms.</t>
  </si>
  <si>
    <r>
      <rPr>
        <sz val="11"/>
        <rFont val="Calibri"/>
        <family val="2"/>
      </rPr>
      <t>Bonaire, Sint Eustatius and Saba</t>
    </r>
  </si>
  <si>
    <t>BONAIRE, SINT EUSTATIUS AND SABA</t>
  </si>
  <si>
    <t>C101225</t>
  </si>
  <si>
    <r>
      <rPr>
        <sz val="11"/>
        <rFont val="Calibri"/>
        <family val="2"/>
      </rPr>
      <t>Curacao</t>
    </r>
  </si>
  <si>
    <t>CURACAO</t>
  </si>
  <si>
    <t>C97351</t>
  </si>
  <si>
    <r>
      <rPr>
        <sz val="11"/>
        <rFont val="Calibri"/>
        <family val="2"/>
      </rPr>
      <t>South Sudan</t>
    </r>
  </si>
  <si>
    <t>SOUTH SUDAN</t>
  </si>
  <si>
    <t>C102637</t>
  </si>
  <si>
    <t>SDTM-DOMAIN</t>
  </si>
  <si>
    <t>Domain Abbreviation</t>
  </si>
  <si>
    <t>Retire CDISC controlled term.</t>
  </si>
  <si>
    <t>FF</t>
  </si>
  <si>
    <r>
      <rPr>
        <sz val="11"/>
        <rFont val="Calibri"/>
        <family val="2"/>
      </rPr>
      <t>C102722</t>
    </r>
  </si>
  <si>
    <t>NCI C-code</t>
  </si>
  <si>
    <t>NCI C-code change due to incorrect coding.</t>
  </si>
  <si>
    <t>C107097</t>
  </si>
  <si>
    <t>31963; 32529</t>
  </si>
  <si>
    <t>C102722/C107097</t>
  </si>
  <si>
    <t>Update to Definition.</t>
  </si>
  <si>
    <t>A domain for tumor response evaluations determined from the data in the tumor results domain.</t>
  </si>
  <si>
    <t>The RS domain represents disease response evaluations determined from collected data in the TR domain and/or other SDTM domains.</t>
  </si>
  <si>
    <t>Update to NCI Preferred Term.</t>
  </si>
  <si>
    <t>Tumor Response Domain</t>
  </si>
  <si>
    <t>Disease Response Domain</t>
  </si>
  <si>
    <t>Change to synonym.</t>
  </si>
  <si>
    <t>Tumor Response</t>
  </si>
  <si>
    <t>Disease Response</t>
  </si>
  <si>
    <t>C106522</t>
  </si>
  <si>
    <t>See published spreadsheet for new term information. CDISC Submission Value: FM</t>
  </si>
  <si>
    <t>32240; 32522</t>
  </si>
  <si>
    <t>C106552</t>
  </si>
  <si>
    <t>See published spreadsheet for new term information. CDISC Submission Value: PB</t>
  </si>
  <si>
    <t>C106571</t>
  </si>
  <si>
    <t>See published spreadsheet for new term information. CDISC Submission Value: SB</t>
  </si>
  <si>
    <t>C106577</t>
  </si>
  <si>
    <t>See published spreadsheet for new term information. CDISC Submission Value: TU</t>
  </si>
  <si>
    <t>C106578</t>
  </si>
  <si>
    <t>See published spreadsheet for new term information. CDISC Submission Value: TR</t>
  </si>
  <si>
    <t>C106581</t>
  </si>
  <si>
    <t>See published spreadsheet for new term information. CDISC Submission Value: VR</t>
  </si>
  <si>
    <t>C49609</t>
  </si>
  <si>
    <t>Questionnaire data may include, but are not limited to the following: subject reported outcomes, validated or non-validated questionnaires, and validated or non-validated diaries (i.e. data with a common topicality).</t>
  </si>
  <si>
    <t>Questionnaires are named, stand-alone instruments designed to provide an assessment of a concept.  Questionnaires have a defined standard structure, format, and content; consist of conceptually related items that are typically scored; and have documented methods for administration and analysis.  Most often, questionnaires have as their primary purpose the generation of a quantitative statistic to assess a qualitative concept.</t>
  </si>
  <si>
    <t>C100076</t>
  </si>
  <si>
    <t>SDTM-EGSTRESC</t>
  </si>
  <si>
    <t>ECG Result</t>
  </si>
  <si>
    <t>An electrocardiographic finding of an atrial rhythm which originates from the sinoatrial node.</t>
  </si>
  <si>
    <t>An electrocardiographic finding of an atrial rhythm which originates from the sinoatrial node that is considered normal for the population.</t>
  </si>
  <si>
    <t>C101589</t>
  </si>
  <si>
    <t>An electrocardiographic finding showing an injury without specifying the anatomic region of the heart.</t>
  </si>
  <si>
    <t>An electrocardiographic finding of pathologic Q waves, which is suggestive of myocardial infarction of one or more regions of the heart. No specification is provided for localization.</t>
  </si>
  <si>
    <t>Myocardial Infarction by Electrocardiographic Finding</t>
  </si>
  <si>
    <t>Myocardial Infarction by ECG Finding</t>
  </si>
  <si>
    <t>C101596</t>
  </si>
  <si>
    <t>An electrocardiographic finding showing a current of injury without specifying the anatomic region of the heart.</t>
  </si>
  <si>
    <t>An electrocardiographic finding showing a current of injury with ST elevation. No specification is provided for localization.</t>
  </si>
  <si>
    <t>Acute Myocardial Infarction by EKG Finding</t>
  </si>
  <si>
    <t>Acute Myocardial Infarction by ECG Finding</t>
  </si>
  <si>
    <t>C101597</t>
  </si>
  <si>
    <t>CDISC Submission Value</t>
  </si>
  <si>
    <t>Update to CDISC Submission value.</t>
  </si>
  <si>
    <t>OLD OR AGE INDETERMINATE WALL MYOCARDIAL INFARCTION</t>
  </si>
  <si>
    <t>OLD OR AGE INDETERMINATE MYOCARDIAL INFARCTION</t>
  </si>
  <si>
    <t>An electrocardiographic finding showing an injury of indeterminate age in leads corresponding to the anatomic region of the wall of the heart.</t>
  </si>
  <si>
    <t>An electrocardiographic finding of pathologic Q waves, which is suggestive of myocardial infarction of one or more regions of the heart, without evidence of current or ongoing acute infarction. No specification is provided for localization.</t>
  </si>
  <si>
    <t>Old Myocardial Infarction by EKG Finding</t>
  </si>
  <si>
    <t>Old Myocardial Infarction by ECG Finding</t>
  </si>
  <si>
    <t>C102591</t>
  </si>
  <si>
    <t>An electrocardiographic finding showing a current of injury in leads corresponding to the anatomic region of the anterolateral wall of the heart.</t>
  </si>
  <si>
    <t>An electrocardiographic finding of pathologic Q waves with accompanying ST elevation in leads V3 through V6, which is suggestive of acute myocardial infarction of the anterolateral wall of the left ventricle</t>
  </si>
  <si>
    <t>C102592</t>
  </si>
  <si>
    <t>An electrocardiographic finding showing a current of injury in leads corresponding to the anatomic region of the anteroseptal wall of the heart.</t>
  </si>
  <si>
    <t>An electrocardiographic finding of pathologic Q waves with accompanying ST elevation in leads V1 through V4, which is suggestive of acute myocardial infarction of the anteroseptal wall of the left ventricle.</t>
  </si>
  <si>
    <t>Addition of synonym.</t>
  </si>
  <si>
    <t>Acute Anteroseptal Wall Myocardial Infarction</t>
  </si>
  <si>
    <t>Acute Anteroseptal Wall Myocardial Infarction; Acute anteroseptal MI</t>
  </si>
  <si>
    <t>C102593</t>
  </si>
  <si>
    <t>An electrocardiographic finding showing a current of injury in leads corresponding to the anatomic region of the high lateral wall of the heart.</t>
  </si>
  <si>
    <t>An electrocardiographic finding of pathologic Q waves with accompanying ST elevation in leads I and aVL, which is suggestive of acute myocardial infarction of the high lateral wall of the left ventricle.</t>
  </si>
  <si>
    <t>C102594</t>
  </si>
  <si>
    <t>An electrocardiographic finding showing a current of injury in leads corresponding to the anatomic region of the right ventricular wall of the heart.</t>
  </si>
  <si>
    <t>An electrocardiographic finding in leads V1 or V2 of an initial R wave duration greater than or equal to 40 ms, R wave greater than S wave, upright T wave, with accompanying ST elevation, which is suggestive of acute myocardial infarction of the ventricular wall of the left ventricle.  Evidence of inferior or lateral myocardial infarction is usually also present.</t>
  </si>
  <si>
    <t>Acute Right Ventricular Wall Myocardial Infarction</t>
  </si>
  <si>
    <t>Acute Right Ventricular Wall Myocardial Infarction; Acute Right ventricular MI</t>
  </si>
  <si>
    <t>C102595</t>
  </si>
  <si>
    <t>An electrocardiographic finding showing a current of injury in leads corresponding to the anatomic region of the septal wall of the heart.</t>
  </si>
  <si>
    <t>An electrocardiographic finding of pathologic Q waves with accompanying ST elevation in leads V1, V2 and often V3, which is suggestive of acute myocardial infarction of the intraventricular septum.</t>
  </si>
  <si>
    <t>C102596</t>
  </si>
  <si>
    <t>An electrocardiographic finding of a sinus beat followed by a premature atrial contraction for three or more consecutive cycles; a regularly irregular rhythm of normal and abnormal P waves in a 1-1 ratio.</t>
  </si>
  <si>
    <t>An electrocardiographic finding of a sinus beat followed by a premature atrial complexes for three or more consecutive cycles; a regularly irregular rhythm of normal and abnormal P waves in a 1-1 ratio.</t>
  </si>
  <si>
    <t>C102597</t>
  </si>
  <si>
    <t>An electrocardiographic finding in which two premature atrial contractions occur in a row.</t>
  </si>
  <si>
    <t>An electrocardiographic finding in which two premature atrial complexes occur sequentially.</t>
  </si>
  <si>
    <t>C102598</t>
  </si>
  <si>
    <t>An electrocardiographic finding of two sinus beats followed by a premature atrial contraction for 3 or more consecutive cycles; a regularly irregular rhythm of normal and abnormal P waves in a 2-1 ratio.</t>
  </si>
  <si>
    <t>An electrocardiographic finding of two sinus beats followed by a premature atrial complex for 3 or more consecutive cycles; a regularly irregular rhythm of normal and abnormal P waves in a 2-1 ratio.</t>
  </si>
  <si>
    <t>C102603</t>
  </si>
  <si>
    <t>Premature Atrial Complexes Blocked</t>
  </si>
  <si>
    <t>Premature Atrial Complexes Blocked; Premature Atrial Complexes Non-conducted; Non-conducted SVE; Atrial premature complexes, nonconducted</t>
  </si>
  <si>
    <t>C102604</t>
  </si>
  <si>
    <t>C107100</t>
  </si>
  <si>
    <t>C102604 / C107100</t>
  </si>
  <si>
    <t>PREMATURE VENTRICULAR COMPLEXES INTERPOLATED</t>
  </si>
  <si>
    <t>PREMATURE VENTRICULAR COMPLEX INTERPOLATED</t>
  </si>
  <si>
    <r>
      <t>Blocked Ventricular Premature Complex</t>
    </r>
  </si>
  <si>
    <t>Interpolated Ventricular Premature Complex</t>
  </si>
  <si>
    <t>Premature Ventricular Complexes Interpolated</t>
  </si>
  <si>
    <t xml:space="preserve">Premature Ventricular Complex Interpolated; Interpolated Ventricular Extra Beat;  Interpolated VE;  Interpolated VPC </t>
  </si>
  <si>
    <t>C102628</t>
  </si>
  <si>
    <t>Early R Wave Transition</t>
  </si>
  <si>
    <t>Early R Wave Transition; Early R Wave Progression</t>
  </si>
  <si>
    <t>C102629</t>
  </si>
  <si>
    <t>An electrocardiographic finding of J point and ST segment elevation in the absence of other signs of acute ischemia that is often a normal variant.</t>
  </si>
  <si>
    <t>An electrocardiographic finding of J point and ST segment elevation in the absence of other signs of acute ischemia or pericarditis.</t>
  </si>
  <si>
    <t>C102634</t>
  </si>
  <si>
    <t>Q axis from -90 to +180 degrees.</t>
  </si>
  <si>
    <t>An electrocardiographic finding of a frontal plane QRS axis from -90 to +180 degrees.</t>
  </si>
  <si>
    <t>Northwest Axis</t>
  </si>
  <si>
    <t>Northwest Axis; Right superior axis</t>
  </si>
  <si>
    <t>C102639</t>
  </si>
  <si>
    <t>Fusion Complex</t>
  </si>
  <si>
    <t>Fusion Complex; Fusion complex(es)</t>
  </si>
  <si>
    <t>C102642</t>
  </si>
  <si>
    <t>An electrocardiographic finding of intermittent failure of atrial electrical impulse conduction through the atrioventricular (AV) node to the ventricles, characterized by two or more consecutive non-conducted P waves.</t>
  </si>
  <si>
    <t>An electrocardiographic finding of intermittent failure of atrial electrical impulse conduction to the ventricles, characterized by two or more consecutive non-conducted P waves.</t>
  </si>
  <si>
    <t>C102643</t>
  </si>
  <si>
    <t>An electrocardiographic finding showing an injury in leads corresponding to the anatomic region of the high lateral wall of the heart.</t>
  </si>
  <si>
    <t>An electrocardiographic finding of pathologic Q waves in leads I and aVL, which is suggestive of myocardial infarction of the high lateral wall of the left ventricle.</t>
  </si>
  <si>
    <t>C102652</t>
  </si>
  <si>
    <t>An ectopic impulse originating in the AV junction presenting as a QRS complex of supraventricular origin which is not preceded by a P wave.</t>
  </si>
  <si>
    <t>An electrocardiographic finding of an ectopic impulse originating in the AV junction presenting as a QRS complex of supraventricular origin which is not preceded by a P wave.</t>
  </si>
  <si>
    <t>Junctional Premature Complex</t>
  </si>
  <si>
    <t>Junctional Premature Complex; Junctional Extra Beat; Junctional premature complex(es)</t>
  </si>
  <si>
    <t>C102653</t>
  </si>
  <si>
    <t>An electrocardiographic finding where the amplitude of the R wave does not become greater than the amplitude of the S wave until an unusually late point in the precordial leads, usually in leads V4 or V5.</t>
  </si>
  <si>
    <t xml:space="preserve">An electrocardiographic finding where the amplitude of the R wave does not become greater than the amplitude of the S wave until an unusually late point in the precordial leads, usually in leads V4 to V6. </t>
  </si>
  <si>
    <t>C102672</t>
  </si>
  <si>
    <t>Premature Atrial Complexes Multifocal</t>
  </si>
  <si>
    <t>Premature Atrial Complexes Multifocal; Multifocal Supraventricular Extra Beats; Multifocal SVE</t>
  </si>
  <si>
    <t>C102673</t>
  </si>
  <si>
    <t>Premature Ventricular Complexes Multifocal</t>
  </si>
  <si>
    <t>Premature Ventricular Complexes Multifocal; Multifocal Ventricular Extra Beats; Multifocal VES; Multifocal VPCS</t>
  </si>
  <si>
    <t>C102675</t>
  </si>
  <si>
    <t>MYOCARDIAL ISCHEMIA</t>
  </si>
  <si>
    <t>C102680</t>
  </si>
  <si>
    <t>An electrocardiographic finding of an atrial rate greater than 100 beats per minute, P wave morphology which is not consistent with sinus rhythm, and which terminates in less than 30 seconds.</t>
  </si>
  <si>
    <t>An electrocardiographic finding of an atrial tachycardia which terminates in less than 30 seconds.</t>
  </si>
  <si>
    <t>C102681</t>
  </si>
  <si>
    <t>An electrocardiographic finding of an atrial rhythm which originates from the sinoatrial node that is considered normal for the population. There are no extra beats or conduction abnormalities.</t>
  </si>
  <si>
    <t>C102684</t>
  </si>
  <si>
    <t>An electrocardiographic finding showing an injury of indeterminate age in leads corresponding to the anatomic region of the anterior wall of the heart.</t>
  </si>
  <si>
    <t>An electrocardiographic finding of pathologic Q waves in leads V3 and V4, which is suggestive of myocardial infarction of the anterior wall of the left ventricle, without evidence of current or ongoing acute infarction.</t>
  </si>
  <si>
    <t>C102685</t>
  </si>
  <si>
    <t>An electrocardiographic finding showing an injury of indeterminate age in leads corresponding to the anatomic region of the anterolateral wall of the heart.</t>
  </si>
  <si>
    <t>An electrocardiographic finding of pathologic Q waves in leads V3 through V6, which is suggestive of myocardial infarction of the anterolateral wall of the left ventricle, without evidence of current or ongoing acute infarction.</t>
  </si>
  <si>
    <t>C102686</t>
  </si>
  <si>
    <t>An electrocardiographic finding showing an injury of indeterminate age in leads corresponding to the anatomic region of the anteroseptal wall of the heart.</t>
  </si>
  <si>
    <t>An electrocardiographic finding of pathologic Q waves in leads V1 through V4, which is suggestive of myocardial infarction of the anteroseptal wall of the left ventricle, without evidence of current or ongoing acute infarction.</t>
  </si>
  <si>
    <t>C102687</t>
  </si>
  <si>
    <t>An electrocardiographic finding showing extensive injury of indeterminate age in leads corresponding to the anatomic region of the anterior wall of the heart.</t>
  </si>
  <si>
    <t>An electrocardiographic finding of pathologic Q waves in leads V1 to V6, I and aVL, which is suggestive of myocardial infarction involving the anterior and anterolateral walls of the left ventricle, without evidence of current or ongoing acute infarction.</t>
  </si>
  <si>
    <t>C102688</t>
  </si>
  <si>
    <t>An electrocardiographic finding showing an injury of indeterminate age in leads corresponding to the anatomic region of the high lateral wall of the heart.</t>
  </si>
  <si>
    <t>An electrocardiographic finding of pathologic Q waves in leads I and aVL, which is suggestive of myocardial infarction of the high lateral wall of the left ventricle, without evidence of current or ongoing acute infarction.</t>
  </si>
  <si>
    <t>C102689</t>
  </si>
  <si>
    <t>An electrocardiographic finding showing an injury of indeterminate age in leads corresponding to the anatomic region of the inferior wall of the heart.</t>
  </si>
  <si>
    <t>An electrocardiographic finding of pathologic Q waves in leads III, aVF and often II, which is suggestive of myocardial infarction of the inferior wall of the left ventricle, without evidence of current or ongoing acute infarction.</t>
  </si>
  <si>
    <t>C102690</t>
  </si>
  <si>
    <t>An electrocardiographic finding showing an injury of indeterminate age in leads corresponding to the anatomic region of the lateral wall of the heart.</t>
  </si>
  <si>
    <t>An electrocardiographic finding of pathologic Q waves in leads V5, V6, I and aVL , which is suggestive of myocardial infarction of the lateral wall of the left ventricle, without evidence of current or ongoing acute infarction.</t>
  </si>
  <si>
    <t>C102691</t>
  </si>
  <si>
    <t>An electrocardiographic finding showing an injury of indeterminate age in leads corresponding to the anatomic region of the posterior wall of the heart.</t>
  </si>
  <si>
    <t>An electrocardiographic finding in leads V1 or V2 of an initial R wave duration greater than or equal to 40 ms, R wave greater than S wave, and upright T wave, which is suggestive of myocardial infarction of the posterior wall of the left ventricle, without evidence of current or ongoing acute infarction. Evidence of inferior or lateral myocardial infarction is usually also present.</t>
  </si>
  <si>
    <t>C102692</t>
  </si>
  <si>
    <t>OLD OR AGE INDETERMINATE RIGHT VENTRICULAR WALL MYOCARDIAL INFARCTION</t>
  </si>
  <si>
    <t>C102693</t>
  </si>
  <si>
    <t>An electrocardiographic finding showing an injury of indeterminate age in leads corresponding to the anatomic region of the septal wall of the heart.</t>
  </si>
  <si>
    <t>An electrocardiographic finding of pathologic Q waves in leads V1, V2 and often V3, which is suggestive of myocardial infarction of the intraventricular septum, without evidence of current or ongoing acute infarction.</t>
  </si>
  <si>
    <t>C102706</t>
  </si>
  <si>
    <t>Repolarization Abnormality Secondary To Ventricular Hypertrophy</t>
  </si>
  <si>
    <t>Repolarization Abnormality Secondary To Ventricular Hypertrophy; ST-T change due to ventricular hypertrophy</t>
  </si>
  <si>
    <t>C102709</t>
  </si>
  <si>
    <t>An electrocardiographic finding of a QT interval corrected for heart rate that is shorter than the lower limit of normal.</t>
  </si>
  <si>
    <t>An electrocardiographic finding of a QT interval corrected for heart rate that is shorter than the lower limit of normal. Thresholds for different age, gender, and patient populations exist.</t>
  </si>
  <si>
    <t>C102725</t>
  </si>
  <si>
    <t>Premature Ventricular Complexes Unifocal</t>
  </si>
  <si>
    <t xml:space="preserve">Premature Ventricular Complexes Unifocal; Unifocal Ventricular Extra Beats;  Unifocal VES;  Unifocal VPCS </t>
  </si>
  <si>
    <t>C102728</t>
  </si>
  <si>
    <t>Ventricular Parasystole</t>
  </si>
  <si>
    <t>Ventricular Parasystole; Parasystole</t>
  </si>
  <si>
    <t>C102731</t>
  </si>
  <si>
    <t>A new electrocardiographic finding showing an injury in leads without specifying the anatomic region of the heart.</t>
  </si>
  <si>
    <t>An electrocardiographic finding of pathologic Q waves, which is suggestive of myocardial infarction of one or more regions of the heart and which is new compared to prior ECGs. No specification is provided for localization.</t>
  </si>
  <si>
    <t>C102732</t>
  </si>
  <si>
    <t>A new electrocardiographic finding showing an injury in leads corresponding to the anatomic region of the anterior wall of the heart.</t>
  </si>
  <si>
    <t>An electrocardiographic finding of pathologic Q waves in leads V3 and V4, which is suggestive of myocardial infarction of the anterior wall of the left ventricle and which is new compared to prior ECGs.</t>
  </si>
  <si>
    <t>New Anterior Wall Myocardial Infarction</t>
  </si>
  <si>
    <t xml:space="preserve">New Anterior Wall Myocardial Infarction; New Anterior MI </t>
  </si>
  <si>
    <t>C102733</t>
  </si>
  <si>
    <t>A new electrocardiographic finding showing an injury in leads corresponding to the anatomic region of the anterolateral wall of the heart.</t>
  </si>
  <si>
    <t>An electrocardiographic finding of pathologic Q waves in leads V3 through V6, which is suggestive of myocardial infarction of the anterolateral wall of the left ventricle and  which is new compared to prior ECGs.</t>
  </si>
  <si>
    <t>C102734</t>
  </si>
  <si>
    <t>A new electrocardiographic finding showing an injury in leads corresponding to the anatomic region of the anteroseptal wall of the heart.</t>
  </si>
  <si>
    <t>An electrocardiographic finding of pathologic Q waves in leads V1 through V4, which is suggestive of myocardial infarction of the anteroseptal wall of the left ventricle and which is new compared to prior ECGs.</t>
  </si>
  <si>
    <t>C102735</t>
  </si>
  <si>
    <t>A new electrocardiographic finding showing extensive injury in leads corresponding to the anatomic region of the anterior wall of the heart.</t>
  </si>
  <si>
    <t>An electrocardiographic finding of pathologic Q waves in leads V1 to V6, I and aVL, which is suggestive of myocardial infarction involving the anterior and anterolateral walls of the left ventricle and which is new compared to prior ECGs.</t>
  </si>
  <si>
    <t>C102736</t>
  </si>
  <si>
    <t>A new electrocardiographic finding showing an injury in leads corresponding to the anatomic region of the high lateral wall of the heart.</t>
  </si>
  <si>
    <t>An electrocardiographic finding of pathologic Q waves in leads I and aVL, which is suggestive of myocardial infarction of the high lateral wall of the left ventricle and which is new compared to prior ECGs.</t>
  </si>
  <si>
    <t>C102737</t>
  </si>
  <si>
    <t>A new electrocardiographic finding showing an injury in leads corresponding to the anatomic region of the inferior wall of the heart.</t>
  </si>
  <si>
    <t>An electrocardiographic finding of pathologic Q waves in leads III, aVF and often II, which is suggestive of myocardial infarction of the inferior wall of the left ventricle and which is new compared to prior ECGs.</t>
  </si>
  <si>
    <t>C102738</t>
  </si>
  <si>
    <t>A new electrocardiographic finding showing an injury in leads corresponding to the anatomic region of the lateral wall of the heart.</t>
  </si>
  <si>
    <t>An electrocardiographic finding of pathologic Q waves in leads V5, V6, I and aVL, which is suggestive of myocardial infarction of the lateral wall of the left ventricle and which is new compared to prior ECGs.</t>
  </si>
  <si>
    <t>C102739</t>
  </si>
  <si>
    <t>A new electrocardiographic finding showing an injury in leads corresponding to the anatomic region of the septal wall of the heart.</t>
  </si>
  <si>
    <t>An electrocardiographic finding of pathologic Q waves in leads V1, V2 and often V3, which is suggestive of myocardial infarction of the intraventricular septum and which is new compared to prior ECGs.</t>
  </si>
  <si>
    <t>C106496</t>
  </si>
  <si>
    <t>See published spreadsheet for new term information. CDISC Submission Value: ACUTE EXTENSIVE ANTERIOR WALL MYOCARDIAL INFARCTION</t>
  </si>
  <si>
    <t>C106502</t>
  </si>
  <si>
    <t>See published spreadsheet for new term information. CDISC Submission Value: BIVENTRICULAR HYPERTROPHY</t>
  </si>
  <si>
    <t>C106503</t>
  </si>
  <si>
    <t>See published spreadsheet for new term information. CDISC Submission Value: BRUGADA SYNDROME PATTERN</t>
  </si>
  <si>
    <t>C106520</t>
  </si>
  <si>
    <t>See published spreadsheet for new term information. CDISC Submission Value: EXTENSIVE ANTERIOR WALL MYOCARDIAL INFARCTION</t>
  </si>
  <si>
    <t>C106548</t>
  </si>
  <si>
    <t>See published spreadsheet for new term information. CDISC Submission Value: NEW POSTERIOR WALL MYOCARDIAL INFARCTION</t>
  </si>
  <si>
    <t>C106579</t>
  </si>
  <si>
    <t>See published spreadsheet for new term information. CDISC Submission Value: U  WAVE ABNORMALITY</t>
  </si>
  <si>
    <t>C26889</t>
  </si>
  <si>
    <t>A heart rate of more than 100 beats per minute, with its origin in the sinus node. (NCI)</t>
  </si>
  <si>
    <t>An electrocardiographic finding of abnormally rapid heart rate with its origin in the sinus node. Thresholds for different age, gender, and patient populations exist.</t>
  </si>
  <si>
    <t>C26923</t>
  </si>
  <si>
    <t>A heart rate of less than 60 beats per minute, with its origin in the sinus node. (NCI)</t>
  </si>
  <si>
    <t>An electrocardiographic finding of abnormally slow heart rate with its origin in the sinus node. Thresholds for different age, gender, and patient populations exist.</t>
  </si>
  <si>
    <t>C34786</t>
  </si>
  <si>
    <t>VENTRICULAR ARRHYTHMIA ASSOCIATED WITH LONG QT SYNDROME</t>
  </si>
  <si>
    <t>C34940</t>
  </si>
  <si>
    <t>A condition characterized by the activation of the whole or some part of the ventricle by the transmission of an atrial impulse along an accessory pathway rather than by way of the normal specific conduction system which includes a delay at the atrioventricular node. (NCI)</t>
  </si>
  <si>
    <t>An electrocardiographic finding  characterized by a premature activation of the whole or some part of the ventricle. The PR interval is usually shortened and delta waves are frequently present.</t>
  </si>
  <si>
    <t>Pre-excitation</t>
  </si>
  <si>
    <t>Pre-excitation; Ventricular preexcitation</t>
  </si>
  <si>
    <t>C35058</t>
  </si>
  <si>
    <t>A supraventricular tachycardia due to reentry along a circuit contained within the AV node. AVNRT is the most common form of supraventricular tachycardia and usually presents as a narrow QRS complex tachycardia at a rate between 150 and 250 beats per minute. (NCI)</t>
  </si>
  <si>
    <t>An electrocardiographic finding of a regular supraventricular tachycardia due to reentry within the AV node.  It is characterized by P waves which typically occurs nearly simultaneously with the QRS complex, resulting in a P wave which is obscured by the QRS, merged with the QRS or which may follow the QRS.</t>
  </si>
  <si>
    <t>C35059</t>
  </si>
  <si>
    <t>An automatic tachycardia originating in the atrioventricular junction, typically arising in the conduction tissues surrounding the atrioventricular node. A junctional tachycardia tends to be a regular, narrow complex tachycardia and usually occurs during myocardial infarction, after heart surgery, or in digitalis intoxication. The rate may range from 140 to 250 beats per minute. (NCI)</t>
  </si>
  <si>
    <t xml:space="preserve">An electrocardiographic finding of a junctional rhythm with a heart rate which is abnormally elevated. </t>
  </si>
  <si>
    <t>C35061</t>
  </si>
  <si>
    <t>A generic expression for any tachycardia that originates in the atria or the atrioventricular node. (NCI)</t>
  </si>
  <si>
    <t>An electrocardiographic finding of a tachycardia which does not originate in the ventricles or His Purkinje system. There is an abnormally high heart rate and QRS complexes are typically narrow, but aberration or preexcitation may be present.</t>
  </si>
  <si>
    <t>C35132</t>
  </si>
  <si>
    <t>A type of ventricular pre-excitation resulting from the activation of an accessory pathway known as the Bundle of Kent. This pathway presents an abnormal electrical communication from the atria to the ventricles. Wolff-Parkinson-White syndrome is characterized by a short PR interval and a long QRS interval with a delta wave. (NCI)</t>
  </si>
  <si>
    <t xml:space="preserve">An electrocardiographic finding of ventricular pre-excitation. The syndrome is characterized by a short PR interval and a long QRS interval with a delta wave. </t>
  </si>
  <si>
    <t>Wolff-Parkinson-White syndrome</t>
  </si>
  <si>
    <t>Wolff-Parkinson-White syndrome; WPW</t>
  </si>
  <si>
    <t>C35303</t>
  </si>
  <si>
    <t>An electrocardiographic finding showing an injury in leads corresponding to the anatomic region of the anterolateral wall of the heart.</t>
  </si>
  <si>
    <t>An electrocardiographic finding of pathologic Q waves in leads V3 through V6, which is suggestive of myocardial infarction of the anterolateral wall of the left ventricle.</t>
  </si>
  <si>
    <t>Anterolateral Myocardial Infarction</t>
  </si>
  <si>
    <t>Anterolateral Myocardial Infarction by ECG Finding</t>
  </si>
  <si>
    <t>C35304</t>
  </si>
  <si>
    <t>An electrocardiographic finding showing an injury in leads corresponding to the anatomic region of the anteroseptal wall of the heart.</t>
  </si>
  <si>
    <t>An electrocardiographic finding of pathologic Q waves in leads V1 through V4, which is suggestive of myocardial infarction of the anteroseptal wall of the left ventricle.</t>
  </si>
  <si>
    <t>Anteroseptal Myocardial Infarction</t>
  </si>
  <si>
    <t>Anteroseptal Myocardial Infarction by ECG Finding</t>
  </si>
  <si>
    <t>Anteroseptal Wall Myocardial Infarction</t>
  </si>
  <si>
    <t>Anteroseptal Wall Myocardial Infarction; Anteroseptal MI</t>
  </si>
  <si>
    <t>C35398</t>
  </si>
  <si>
    <t>Electrocardiographic finding showing an injury in leads corresponding to the anatomic region of the inferior wall of the heart. (NCI)</t>
  </si>
  <si>
    <t>An electrocardiographic finding of pathologic Q waves in leads III, aVF and often II, which is suggestive of myocardial infarction of the inferior wall of the left ventricle.</t>
  </si>
  <si>
    <t>Inferior Wall Myocardial Infarction</t>
  </si>
  <si>
    <t>Inferior Myocardial Infarction by ECG Finding</t>
  </si>
  <si>
    <t>Inferior Wall Myocardial Infarction; Inferior MI</t>
  </si>
  <si>
    <t>C35481</t>
  </si>
  <si>
    <t>Any rapid heart rhythm originating in the atria. Atrial fibrillation and atrial flutter are varieties of atrial tachycardia. Atrial tachycardia is an electrical circuit originating in the upper or atrial chambers. This electrical circuit or focus takes over and generates rapid impulses across the atrial chambers. These impulses are transmitted to the ventricular chambers resulting in a rapid rate. These arrhythmias may originate from a variety of places across the atria. They may exist as an isolated problem or be related to an ongoing structural problem within the heart. (NCI)</t>
  </si>
  <si>
    <t>An electrocardiographic finding of an organized, regular atrial rhythm with atrial rate between 101 and 240 beats per minute.  The P wave morphology must be distinct from the sinus P wave morphology.</t>
  </si>
  <si>
    <t>C35586</t>
  </si>
  <si>
    <t>Electrocardiographic finding showing an injury in leads corresponding to the anatomic region of the lateral wall of the heart. (NCI)</t>
  </si>
  <si>
    <t>An electrocardiographic finding of pathologic Q waves in leads V5, V6, I and aVL, which is suggestive of myocardial infarction of the lateral wall of the left ventricle.</t>
  </si>
  <si>
    <t>Lateral Wall Myocardial Infarction</t>
  </si>
  <si>
    <t>Lateral Myocardial Infarction by ECG Finding</t>
  </si>
  <si>
    <t>Lateral Wall Myocardial Infarction; Lateral MI</t>
  </si>
  <si>
    <t>C37920</t>
  </si>
  <si>
    <t>Non-sinus origin slow heart rate.</t>
  </si>
  <si>
    <t xml:space="preserve">An electrocardiographic finding of abnormally slow heart rate. Thresholds for different age, gender, and patient populations exist. </t>
  </si>
  <si>
    <t>C38029</t>
  </si>
  <si>
    <t>An abnormally rapid heartbeat, usually applied to a heart rate above 100 per minute..</t>
  </si>
  <si>
    <t>An electrocardiographic finding of abnormally rapid heart rate. Thresholds for different age, gender, and patient populations exist.</t>
  </si>
  <si>
    <t>C41330</t>
  </si>
  <si>
    <t>ST Depression</t>
  </si>
  <si>
    <t>ST Segment Depression</t>
  </si>
  <si>
    <t>C50466</t>
  </si>
  <si>
    <t>A supraventricular arrhythmia characterized by uncoordinated atrial myocardium activation due to multiple reentry circuits with consequent deterioration of atrial mechanical function. Instead of intermittently contracting, the atria quiver continuously in a chaotic pattern, causing a totally irregular, often tachycardia ventricular rate. On the ECG it is described by the replacement of consistent P waves by rapid oscillations or fibrillatory waves that vary in size, shape, and timing, associated with an irregular, frequently rapid ventricular response when atrioventricular conduction is intact. (NCI)</t>
  </si>
  <si>
    <t>An electrocardiographic finding of a supraventricular arrhythmia characterized by the replacement of consistent P waves by rapid oscillations or fibrillatory waves that vary in size, shape and timing and are accompanied by an irregularly irregular ventricular response.</t>
  </si>
  <si>
    <t>C50501</t>
  </si>
  <si>
    <t>Complete failure of atrial electrical impulse conduction through the AV node to the ventricles. (NCI)</t>
  </si>
  <si>
    <t>An electrocardiographic finding of complete failure of atrial electrical impulse conduction to the ventricles. This is manifest on the ECG by disassociation of atrial and ventricular rhythms. The atrial rate must be faster than the ventricular rate.</t>
  </si>
  <si>
    <t>3rd degree AV block</t>
  </si>
  <si>
    <t>3rd degree AV block; Complete Heart Block; AV block, complete (third-degree)</t>
  </si>
  <si>
    <t>C50540</t>
  </si>
  <si>
    <t>ST Elevation</t>
  </si>
  <si>
    <t>ST Segment Elevation</t>
  </si>
  <si>
    <t>C50553</t>
  </si>
  <si>
    <t>A blockage of electrical conduction within the sinoatrial node resulting in the failure of impulse transmission from the sinoatrial node. (NCI)</t>
  </si>
  <si>
    <t>An electrocardiographic finding in which impaired conduction or automaticity within the sinus node results in the failure of impulse transmission from the sinoatrial node.  This is manifest as dropped P waves during sinus rhythm.</t>
  </si>
  <si>
    <t>Sinoatrial Node Exit Block</t>
  </si>
  <si>
    <t>Exit Block</t>
  </si>
  <si>
    <t>Sinoatrial exit block</t>
  </si>
  <si>
    <t>Sinoatrial exit block; Sinoatrial Block; SA Block</t>
  </si>
  <si>
    <t>C50599</t>
  </si>
  <si>
    <t>An electrocardiographic finding of an ectopic ventricular rhythm with three or more consecutive ventricular premature beats with a rate less than 100 beats per minute.</t>
  </si>
  <si>
    <t xml:space="preserve">An electrocardiographic finding of three or more consecutive  complexes of ventricular origin with a rate less than a certain threshold (100 or 120 beats per minute are commonly used). The QRS complexes are wide and have an abnormal morphology. </t>
  </si>
  <si>
    <t>C50779</t>
  </si>
  <si>
    <t>An atypical rapid polymorphic ventricular tachycardia with a characteristic rotation of the QRS complex around the isoelectric baseline. In addition the QRS complex displays a periodic waxing and waning of amplitude on the electrogram. (NCI)</t>
  </si>
  <si>
    <t>An electrocardiographic finding of an atypical rapid polymorphic ventricular tachycardia with a characteristic rotation of the QRS complex around the isoelectric baseline, occurring in the setting of a prolonged QT interval. In addition, the QRS complex displays a periodic waxing and waning of amplitude on the electrogram.</t>
  </si>
  <si>
    <t>Torsades de pointes</t>
  </si>
  <si>
    <t>Torsades de pointes; Ventricular tachycardia, torsades de pointes</t>
  </si>
  <si>
    <t>C50799</t>
  </si>
  <si>
    <r>
      <t>Ventricular Fibrillation is characterized by rapid, usually more than 300 bpm (cycle length: 180 ms or less), grossly irregular ventricular rhythm with marked variability in QRS cycle length, morphology, and amplitude.</t>
    </r>
  </si>
  <si>
    <t xml:space="preserve">An electrocardiographic finding of a rapid grossly irregular ventricular rhythm with marked variability in QRS cycle length, morphology, and amplitude. The rate is typically greater than 300 bpm. </t>
  </si>
  <si>
    <t>C50802</t>
  </si>
  <si>
    <t>A tachycardia arising distal to bundle of His, with a rate greater than 100 beats per minute. (NCI)</t>
  </si>
  <si>
    <t xml:space="preserve">An electrocardiographic finding of three or more consecutive complexes of ventricular organ with a rate greater than a certain threshold (100 or 120 beats per minute are commonly used). The QRS complexes are  wide and have an abnormal morphology. </t>
  </si>
  <si>
    <t>C51224</t>
  </si>
  <si>
    <t>An electrocardiographic finding of an organized rhythmic contraction of the atria which is generally at a rate of 200-300 beats per minute. (NCI)</t>
  </si>
  <si>
    <t>An electrocardiographic finding of an organized, regular atrial rhythm with atrial rate of 240-340 beats per minute. Multiple P waves typically appear in the inferior leads in a saw tooth like pattern between the QRS complexes.</t>
  </si>
  <si>
    <t>C61395</t>
  </si>
  <si>
    <t>An electrocardiographic phenomena in which the R wave occurs on top of the T wave; this can trigger ventricular fibrillation or ventricular tachycardia. (NCI)</t>
  </si>
  <si>
    <t>An electrocardiographic finding in which the R wave of a premature ventricular complex occurs on top of the T wave of the preceding beat.</t>
  </si>
  <si>
    <t>C62015</t>
  </si>
  <si>
    <r>
      <t>A delay in the time required for the conduction of an electrical impulse through the atrioventricular (AV) node beyond 0.2 seconds; prolongation of the PR interval beyond 200 milliseconds. (NCI)</t>
    </r>
  </si>
  <si>
    <t>An electrocardiographic finding of prolonged PR interval for a specific population. For adults one common threshold is a PR interval greater than 0.20 seconds. Note that other thresholds may be applicable.</t>
  </si>
  <si>
    <t>1st degree AV block</t>
  </si>
  <si>
    <t>1st degree AV block; PR Prolongation; Prolonged PR interval</t>
  </si>
  <si>
    <t>C62016</t>
  </si>
  <si>
    <t>Intermittent failure of atrial electrical impulse conduction through the atrioventricular (AV) node to the ventricles. (NCI)</t>
  </si>
  <si>
    <t xml:space="preserve">An electrocardiographic finding of intermittent failure of atrial electrical impulse conduction to the ventricles. This is manifest on the ECG by  regular P waves which intermittently are not followed by QRS complexes. </t>
  </si>
  <si>
    <t>C62017</t>
  </si>
  <si>
    <r>
      <t>Intermittent failure of atrial electrical impulse conduction through the atrioventricular (AV) node to the ventricles, characterized by a progressively lengthening PR interval prior to the block of an atrial impulse.</t>
    </r>
  </si>
  <si>
    <t>An electrocardiographic finding of intermittent failure of atrial electrical impulse conduction to the ventricles, characterized by a progressively lengthening PR interval prior to the block of an atrial impulse.</t>
  </si>
  <si>
    <t>AV Mobitz I</t>
  </si>
  <si>
    <t>AV Block Second Degree Mobitz Type I</t>
  </si>
  <si>
    <t>AV Mobitz I; Wenckebach; Second degree AV block- Mobitz type I; Mobitz I Second Degree AV Block; Second-degree AV block, Mobitz type I (Wenckebach)</t>
  </si>
  <si>
    <t>C62018</t>
  </si>
  <si>
    <r>
      <t>Intermittent failure of atrial electrical impulse conduction through the atrioventricular (AV) node to the ventricles, characterized by a relatively constant PR interval prior to the block of an atrial impulse.</t>
    </r>
  </si>
  <si>
    <t>An electrocardiographic finding of intermittent failure of atrial electrical impulse conduction to the ventricles, characterized by a relatively constant PR interval prior to the block of an atrial impulse.</t>
  </si>
  <si>
    <t>AV Mobitz II</t>
  </si>
  <si>
    <t>AV Block Second Degree Mobitz Type II</t>
  </si>
  <si>
    <t>AV Mobitz II; Second degree AV block- Mobitz type II;  Mobitz II Second Degree AV Block; Second-degree AV block, Mobitz type II</t>
  </si>
  <si>
    <t>C62234</t>
  </si>
  <si>
    <t>A ventricular tachycardia in which the ventricular activation sequence is constant. The morphology of the electrocardiographic waveform is unchanging and is referred to as monomorphic. (NCI)</t>
  </si>
  <si>
    <t>An electrocardiographic finding of a ventricular tachycardia in which the QRS complexes have a uniform morphology.</t>
  </si>
  <si>
    <t>C62236</t>
  </si>
  <si>
    <t>A ventricular tachycardia in which the ventricular activation sequence is variable. The morphology of the electrocardiographic waveform is variable and is referred to as polymorphic. (NCI)</t>
  </si>
  <si>
    <t>An electrocardiographic finding of a ventricular tachycardia in which the QRS complexes have a variable morphology and often rate.</t>
  </si>
  <si>
    <t>Ventricular tachycardia, polymorphic</t>
  </si>
  <si>
    <t>Ventricular tachycardia, polymorphic; Ventricular tachycardia, polymorphous</t>
  </si>
  <si>
    <t>C62239</t>
  </si>
  <si>
    <t>Irregularity of the heartbeat due to a variation in the sinus rhythm resulting in cyclic changes in the heart rate during breathing. This rhythm is most commonly seen with breathing due to fluctuations in parasympathetic vagal tone. During inspiration stretch receptors in the lungs stimulate the cardioinhibitory centers in the medulla via fibers in the vagus nerve. Irregularity of the heartbeat due to a variation in the sinus rhythm resulting in cyclic changes in the heart rate during breathing. This rhythm is most commonly seen with breathing due to fluctuations in parasympathetic vagal tone. During inspiration stretch receptors in the lungs stimulate the cardioinhibitory centers in the medulla via fibers in the vagus nerve. (NCI)</t>
  </si>
  <si>
    <t>An electrocardiographic finding in which the sinus rate fluctuates with the respiratory cycle.</t>
  </si>
  <si>
    <t>Sinus arrhythmia</t>
  </si>
  <si>
    <t>Sinus arrhythmia; Respiratory Sinus Arrhythmia</t>
  </si>
  <si>
    <t>C62240</t>
  </si>
  <si>
    <t>A condition characterized by the site of origin of impulses, controlling the heart rate, changing within the atria, including the sinus node. Variations within P waves and PR intervals occur and an irregular rate of impulse formation is observed. (NCI)</t>
  </si>
  <si>
    <t>An electrocardiographic finding of a supraventricular arrhythmia characterized by 3 or more distinct P wave morphologies with an isoelectric baseline, variable PR intervals and no predominant atrial rhythm. The ventricular rate is typically  below 100 beats per minute.</t>
  </si>
  <si>
    <t>C62242</t>
  </si>
  <si>
    <t>A failure of impulse formation in the sinus node. Sinus arrest is indistinguishable from third degree sinoatrial exit block on the standard ECG. (NCI)</t>
  </si>
  <si>
    <t xml:space="preserve">An electrocardiographic finding in which a failure of impulse formation or conduction in the sinus node produces prolongation of the P-P interval or dropped P waves. The threshold for the prolongation of the P-P interval is not well defined. </t>
  </si>
  <si>
    <t>Sinus arrest/pause</t>
  </si>
  <si>
    <t>Sinus arrest/pause; Sinus pause or arrest</t>
  </si>
  <si>
    <t>C62243</t>
  </si>
  <si>
    <t>SINUS NODE DYSFUNCTION (BRADYCARDIA)</t>
  </si>
  <si>
    <t>C62244</t>
  </si>
  <si>
    <t>SICK SINUS SYNDROME</t>
  </si>
  <si>
    <t>C62245</t>
  </si>
  <si>
    <t>A cardiac rhythm resulting from either an abnormal electrical focus in the atria or intra-atrial reentry. Atrial ectopic beats (AEB) refer to a contraction of the upper heart chamber which occurs before it would be expected. Atrial ectopic beats are also known as premature atrial beats, premature atrial complex (PAC), or atrial extrasystole. (NCI)</t>
  </si>
  <si>
    <t>An electrocardiographic finding of a regular atrial rhythm with atrial rate of less than 101 beats per minute which does not originate in the sinus node, and which is characterized by P waves whose morphology differs from the P wave morphology during sinus rhythm.</t>
  </si>
  <si>
    <t>C62246</t>
  </si>
  <si>
    <t>A PR interval of less than 0.12 seconds. (NCI)</t>
  </si>
  <si>
    <t xml:space="preserve">An electrocardiographic finding of an abnormally short PR interval. Thresholds for different age, gender, and patient populations exist. </t>
  </si>
  <si>
    <t>C62247</t>
  </si>
  <si>
    <t>PR PROLONGATION</t>
  </si>
  <si>
    <t>C62248</t>
  </si>
  <si>
    <t>Atrioventricular dissociation characterized by atria and ventricles beating at similar rates, although independently.</t>
  </si>
  <si>
    <t>An electrocardiographic finding of a type of atrioventricular dissociation characterized by the atria (P waves) and ventricles (QRS complexes) beating at similar rates, although independently.</t>
  </si>
  <si>
    <t>C62250</t>
  </si>
  <si>
    <t>Sudden onset AV block, often associated with preexisting conduction disorders. (NCI)</t>
  </si>
  <si>
    <t>An electrocardiographic finding of the sudden onset of transient AV block, which is often associated with preexisting conduction disorders.</t>
  </si>
  <si>
    <t>C62253</t>
  </si>
  <si>
    <t>INAPPROPRIATE SINUS TACHYCARDIA</t>
  </si>
  <si>
    <t>C62256</t>
  </si>
  <si>
    <t>Ectopic impulses originating in the ventricles. (NCI)</t>
  </si>
  <si>
    <t>An electrocardiographic finding of an ectopic impulse originating in the ventricles. The QRS morphology of these complexes is different from those of supraventricular origin. The QRS duration is often longer and  the RR interval preceding  the complexes is usually shorter than that of supraventricular beats.</t>
  </si>
  <si>
    <t>PVC</t>
  </si>
  <si>
    <t>PVC; Ventricular Extra Beat; VE; VPC; Ventricular premature complex(es)</t>
  </si>
  <si>
    <t>C62257</t>
  </si>
  <si>
    <t>PREMATURE ATRIAL COMPLEXES</t>
  </si>
  <si>
    <t>PREMATURE ATRIAL COMPLEX</t>
  </si>
  <si>
    <t>Ectopic impulses originating in the atria. (NCI)</t>
  </si>
  <si>
    <t>An electrocardiographic finding of an ectopic impulse originating in the atria and not specifically in the sinus node. The P wave morphology of these complexes is often different from a sinus P wave and the RR intervals preceding  these complexes is also shorter than those of the regular beats.</t>
  </si>
  <si>
    <t>Premature atrial complexes</t>
  </si>
  <si>
    <t>Premature atrial complex; Supraventricular Extra Beat; SVE; APC; PAC; Atrial premature complex(es)</t>
  </si>
  <si>
    <t>C62258</t>
  </si>
  <si>
    <t>An initial slurring (delta wave) of the QRS complex due to the presence of an accessory pathway. This characteristic EKG pattern is typically seen in Wolff-Parkinson-White syndrome.</t>
  </si>
  <si>
    <t>An electrocardiographic finding of initial slurring (delta wave) of the QRS complex due to the presence of an accessory pathway. This characteristic ECG pattern is typically seen in Wolff-Parkinson-White syndrome.</t>
  </si>
  <si>
    <t>EKG Delta Wave</t>
  </si>
  <si>
    <t>Delta Wave</t>
  </si>
  <si>
    <t>C62259</t>
  </si>
  <si>
    <t>Two sequential ventricular premature complexes. An otherwise normal finding, but possibly indicative of electrical heart disease particularly in comparison with a single ventricular premature complexes. (NCI)</t>
  </si>
  <si>
    <t>An electrocardiographic finding in which two premature ventricular complexes occur sequentially.</t>
  </si>
  <si>
    <t>Ventricular couplet</t>
  </si>
  <si>
    <t>Ventricular couplet; Ventricular Pair</t>
  </si>
  <si>
    <t>C62261</t>
  </si>
  <si>
    <t>A supraventricular tachycardia due to reentry along a circuit including a concealed AV nodal bypass tract. This tachycardia circuit proceeds in an antegrade fashion through the AV node and then is conducted retrograde through the bypass tract into the atria. (NCI)</t>
  </si>
  <si>
    <t xml:space="preserve">An electrocardiographic finding of a regular supraventricular tachycardia which utilizes an atrioventricular bypass tract as its retrograde limb (orthodromic tachycardia) or as its antegrade limb (antidromic tachycardia). QRS complexes during sinus rhythm may show preexcitation. During orthodromic tachycardia the preexcitation is not present and a retrograde P wave may appear after the QRS complex. During antidromic tachycardia the QRS complex is preexcited. </t>
  </si>
  <si>
    <t>C62266</t>
  </si>
  <si>
    <t>The term accelerated idioventricular rhythm describes an ectopic ventricular rhythm with 3 or more consecutive ventricular premature beats with a rate faster than the normal ventricular intrinsic escape rate of 30 to 40 beats per minute, but slower than ventricular tachycardia. Accelerated idioventricular rhythm differs from ventricular tachycardia by additional features such as the onset with a long coupling interval and the end by a gradual decrease of the ventricular rate or increase of the sinus rate. (NCI)</t>
  </si>
  <si>
    <t>An electrocardiographic finding of idioventricular rhythm with a rate greater than 50 beats per minute.</t>
  </si>
  <si>
    <t>C62267</t>
  </si>
  <si>
    <t>An impairment of transmission of the cardiac electrical impulse along the fibers of the left anterior fascicle. In left anterior fascicular block (LAFB) the posteroinferior regions of the left ventricular endocardium are activated abnormally before the anterosuperior left ventricular area. After emerging from the posteroinferior division of the left bundle branch, the impulse first propagates in an inferior, rightward, and usually anterior direction for a short period of time. This orientation is responsible for the small Q waves in leads 1 and aVL and for the R waves in leads II, III, and aVF. (NCI)</t>
  </si>
  <si>
    <t>An electrocardiographic finding of a slightly  widened QRS duration (typically less than 120 ms) with leftward frontal plane QRS axis and typically small Q waves in leads I and aVL.</t>
  </si>
  <si>
    <t>Left anterior fascicular block</t>
  </si>
  <si>
    <t>Left anterior fascicular block; Left Anterior Hemiblock</t>
  </si>
  <si>
    <t>C62268</t>
  </si>
  <si>
    <t>An impairment of transmission of the cardiac electrical impulse along the fibers of the left posterior fascicle. In pure left posterior fascicular block (LPFB), the impulse emerges from the unblocked anterosuperior division, thus producing small q waves in leads II, III, and aVF. Thereafter, the impulse moves through the electrically predominant left ventricle in an inferior and rightward direction, thus explaining the S waves in leads I and aVL as well as the R waves in leads II, III, and aVF. (NCI)</t>
  </si>
  <si>
    <t>An electrocardiographic finding of an S1Q3 pattern and QRS axis greater than or equal to 120 degrees.  It is usually seen in association with other abnormalities (e.g. RBBB or RVH).</t>
  </si>
  <si>
    <t>Left posterior fascicular block</t>
  </si>
  <si>
    <t>Left posterior fascicular block; Left Posterior Hemiblock</t>
  </si>
  <si>
    <t>C62269</t>
  </si>
  <si>
    <t>An impairment of transmission of the cardiac electrical impulse along the fibers of the left main bundle branch, or both the left anterior fascicle and left posterior fascicle. This conduction disturbance is characterized by wide (greater than 0.11s) QRS complexes. The diagnostic criteria consist of prolongation of the QRS complexes (over 0.11s) with neither a Q wave nor an S wave in lead V1 and in the properly placed V6. A wide R wave with a notch on its top (plateau) is seen in these leads. In hearts with an electrical (and anatomic) vertical position a small Q wave may be seen in AVL in the absence of MI. Right chest lead V1 may or may not show an initial R wave, but the latter should be present in lead V2. (NCI)</t>
  </si>
  <si>
    <t>An electrocardiographic finding of a wide QRS complex with evidence of delayed conduction to the left ventricle, manifest as a widened initial portion of the QRS complex in leads V5, V6, I and aVL and with QRS duration greater than or equal to 120 ms.</t>
  </si>
  <si>
    <t>Left bundle branch block</t>
  </si>
  <si>
    <t>Left bundle branch block; Complete LBBB; Left bundle-branch block</t>
  </si>
  <si>
    <t>C62270</t>
  </si>
  <si>
    <t>An impairment of transmission of the cardiac electrical impulse along the fibers of the right bundle branch. A "complete RBBB pattern" (with QRS duration &gt; 0.11s) does not necessarily reflect the existence of a total conduction block in the right branch. This pattern only indicates that the entire or major parts of both ventricles are activated by the impulse emerging from the left branch. Thus, a significant degree of conduction delay ("high-grade" or "incomplete RBBB") can produce a similar pattern. (NCI)</t>
  </si>
  <si>
    <t>An electrocardiographic finding of a wide QRS complex with evidence of delayed conduction to the right ventricle, manifest by a widened initial portion of the QRS in V1 and V2, a widened S wave in V5, V6, I and aVL, and with QRS duration greater than or equal to 120 ms.  An RsR' complex is typically present in leads V1 and V2.</t>
  </si>
  <si>
    <t>Right Bundle Branch Block</t>
  </si>
  <si>
    <t>Right Bundle Branch Block; Complete RBBB; Right bundle-branch block</t>
  </si>
  <si>
    <t>C62271</t>
  </si>
  <si>
    <t>A delay in transmission of cardiac electrical impulses in the His-Purkinje system, diagnosed when the QRS is modestly prolonged (&lt; 120 msec) and the QRS pattern and axis are not typical of a hemiblock. The conduction delay is considered to occur beyond the Purkinje's myocardial gates and arises from slow cell-to-cell conduction. The phenomenon is common in patients with acute MI. (NCI)</t>
  </si>
  <si>
    <t>An electrocardiographic finding of a widened QRS duration typically greater than 110 ms which does not meet the morphologic criteria for any of the standard bundle branch or fascicular block patterns.</t>
  </si>
  <si>
    <t>Intraventricular conduction delay, nonspecific</t>
  </si>
  <si>
    <t>Intraventricular conduction delay, nonspecific; Intraventricular conduction delay</t>
  </si>
  <si>
    <t>C71026</t>
  </si>
  <si>
    <t>ST SEGMENT ABNORMALITY</t>
  </si>
  <si>
    <t>C71027</t>
  </si>
  <si>
    <t>NCI C-code change due to merge.</t>
  </si>
  <si>
    <r>
      <t>C71027</t>
    </r>
  </si>
  <si>
    <t>C71027 / C41330</t>
  </si>
  <si>
    <t>C71029</t>
  </si>
  <si>
    <t>An electrocardiographic finding of ST changes consistent with pericarditis. (NCI)</t>
  </si>
  <si>
    <t>An electrocardiographic finding of ST elevation which is concave upwards, and which is often accompanied by PR segment depression.</t>
  </si>
  <si>
    <t>C71030</t>
  </si>
  <si>
    <t>Elevation of the J point above the baseline; the J point represents the end of ventricular depolarization and located at the terminus of the QRS complex. (NCI)</t>
  </si>
  <si>
    <t>An electrocardiographic finding of a significant elevation above the baseline of the J point.</t>
  </si>
  <si>
    <t>C71032</t>
  </si>
  <si>
    <t>NOTCHED T-WAVES</t>
  </si>
  <si>
    <t>NOTCHED T WAVES</t>
  </si>
  <si>
    <t>Any depression occurring in a positive t wave. (NCI)</t>
  </si>
  <si>
    <t>An electrocardiographic finding of an irregular, u or v shaped deflection within the contour of the T wave.</t>
  </si>
  <si>
    <t>Notched T-Waves</t>
  </si>
  <si>
    <t>T Wave Notched</t>
  </si>
  <si>
    <r>
      <t>Notched T-waves</t>
    </r>
  </si>
  <si>
    <t>Notched T Waves</t>
  </si>
  <si>
    <t>C71033</t>
  </si>
  <si>
    <t>A lack of progression of R wave height across precordial leads.</t>
  </si>
  <si>
    <t>An electrocardiographic finding of a lack of progression of R wave height across precordial leads.</t>
  </si>
  <si>
    <t>C71034</t>
  </si>
  <si>
    <t>A QT interval that is prolonged. The length of the QT interval varies with the heart rate. (NCI)</t>
  </si>
  <si>
    <t>An electrocardiographic finding in which the QT interval not corrected for heart rate is prolonged. Thresholds for different age, gender, and patient populations exist.</t>
  </si>
  <si>
    <t>Prolonged QT</t>
  </si>
  <si>
    <t>Prolonged QT; Prolonged QT interval</t>
  </si>
  <si>
    <t>C71039</t>
  </si>
  <si>
    <t>An electrocardiographic finding which comprises left, right or bilateral atrial enlargement. (NCI)</t>
  </si>
  <si>
    <t>An electrocardiographic finding which comprises left, right or bilateral atrial enlargement. This is may be characterized by prolonged P wave duration, increased P wave amplitude, or multi-component P waves.</t>
  </si>
  <si>
    <t>EKG Finding Atrial Enlargement</t>
  </si>
  <si>
    <t>Atrial Enlargement by ECG Finding</t>
  </si>
  <si>
    <t>C71040</t>
  </si>
  <si>
    <r>
      <t>LEFT ATRIAL ENLARGEMENT</t>
    </r>
  </si>
  <si>
    <t>LEFT ATRIAL ABNORMALITY</t>
  </si>
  <si>
    <t>P-mitrale</t>
  </si>
  <si>
    <t>P-mitrale; Left Atrial Enlargement</t>
  </si>
  <si>
    <t>C71041</t>
  </si>
  <si>
    <t>P-pulmonale</t>
  </si>
  <si>
    <t>P-pulmonale; Right Atrial Enlargement</t>
  </si>
  <si>
    <t>C71042</t>
  </si>
  <si>
    <t>A cardiac rhythm resulting from either an abnormal electrical focus in the ventricle. Ventricular ectopic beats (VEB) refer to a contraction of the lower heart chamber which occurs before it would be expected. Ventricular ectopic beats are also known as premature ventricular beats, premature ventricular complex (PVC), or ventricular extrasystole. (NCI)</t>
  </si>
  <si>
    <t>An electrocardiographic finding of three or more consecutive complexes of ventricular origin. The QRS complexes are wide and have an abnormal morphology.</t>
  </si>
  <si>
    <t>C71043</t>
  </si>
  <si>
    <t>ECTOPIC SUPRAVENTRICULAR RHYTHM</t>
  </si>
  <si>
    <t>C71044</t>
  </si>
  <si>
    <t>A electrocardiographic finding of an electrical phenomenon in which the ratio of electrical impulse generated above the atrioventricular node to the number of impulses conducted through to the ventricles is 2:1. (NCI)</t>
  </si>
  <si>
    <t>An electrocardiographic finding of a supraventricular rhythm where the ratio of impulses generated above the atrioventricular node to the number of impulses conducted through to the ventricles is 2:1. This is manifest on the ECG as 2 P waves per QRS complex.</t>
  </si>
  <si>
    <t>C71045</t>
  </si>
  <si>
    <t>An electrocardiographic finding in which the electrical activity of the atria and ventricles are causally independent of one another. (NCI)</t>
  </si>
  <si>
    <t>An electrocardiographic finding in which the electrical activity of the atria and ventricles are independent of one another.</t>
  </si>
  <si>
    <t>Atrioventricular dissociation</t>
  </si>
  <si>
    <t>Atrioventricular dissociation; AV Dissociation</t>
  </si>
  <si>
    <t>C71047</t>
  </si>
  <si>
    <t>An partial impairment of transmission of the cardiac electrical impulse along the fibers of the left bundle branch. (NCI)</t>
  </si>
  <si>
    <t>An electrocardiographic finding of a wide QRS complex with evidence of delayed conduction to the left ventricle, manifest as a widened initial portion of the QRS complex in leads V5, V6, I and aVL and with QRS duration &lt; 120 ms.</t>
  </si>
  <si>
    <t>C71048</t>
  </si>
  <si>
    <t>Various mechanisms may result in a pattern showing an incomplete right bundle branch block (RBBB). These include different degrees of conduction delay through the main trunk of the right bundle branch; increased conduction time through an elongated right bundle branch; diffuse Purkinje-myocardial delay due to right ventricular stretch or dilatation; surgical trauma or disease-related interruption of the major ramifications of the right branch (distal RBBB or right fascicular blocks); congenital variations of the distribution of the major ramifications resulting in a slight delay in the activation of the crista supraventricularis. (NCI)</t>
  </si>
  <si>
    <t>An electrocardiographic finding of a wide QRS complex with evidence of delayed conduction to the right ventricle, manifest by a widened initial portion of the QRS in V1 and V2, a widened S wave in V5, V6, I and aVL, and with QRS duration less than 120 ms.</t>
  </si>
  <si>
    <t>Incomplete right bundle branch block</t>
  </si>
  <si>
    <t>Incomplete right bundle branch block; Incomplete right bundle-branch block</t>
  </si>
  <si>
    <t>C71049</t>
  </si>
  <si>
    <t>INCOMPLETE BUNDLE BRANCH BLOCK</t>
  </si>
  <si>
    <t>C71050</t>
  </si>
  <si>
    <t>An electrocardiographic finding in which the electrical axis of the p wave is variable and the rate is greater than 100 beats per minute. To meet criteria for multifocal atrial tachycardia, the p wave must exhibit three distinct morphologies on the rhythm strip. (NCI)</t>
  </si>
  <si>
    <t>An electrocardiographic finding of a supraventricular arrhythmia characterized by 3 or more distinct P wave morphologies with an isoelectric baseline, variable PR intervals and no predominant atrial rhythm. The ventricular rate is typically 100-150 beats per minute.</t>
  </si>
  <si>
    <t>C71051</t>
  </si>
  <si>
    <t>An electrocardiographic finding in which the pacer of the heart is located in the AV junction, normally presenting with a narrow QRS complex and a rate of 60-100 beats per minute. (NCI)</t>
  </si>
  <si>
    <t>An electrocardiographic finding of a rhythm which originates in the AV junction and results in a normal heart rate. It is characterized by retrograde P waves which may be obscured by or  may follow the QRS complexes. The QRS complexes may be narrow or may demonstrate aberration.</t>
  </si>
  <si>
    <t>C71053</t>
  </si>
  <si>
    <t>Non-sustained ventricular tachycardia</t>
  </si>
  <si>
    <t>Non-sustained ventricular tachycardia; Ventricular tachycardia, unsustained</t>
  </si>
  <si>
    <t>C71054</t>
  </si>
  <si>
    <t>BIGEMINY</t>
  </si>
  <si>
    <t>VENTRICULAR BIGEMINY</t>
  </si>
  <si>
    <t>An electrocardiographic finding of a normal QRS followed by a premature ventricular contraction; a rhythmic pairing of normal and abnormal beats originating in the ventricles in a 1-1 ratio. (NCI)</t>
  </si>
  <si>
    <t xml:space="preserve">An electrocardiographic finding of a normal QRS followed by a premature ventricular complex; a rhythmic pairing of normal and abnormal beats originating in the ventricles in a 1-1 ratio. </t>
  </si>
  <si>
    <t>Bigeminy</t>
  </si>
  <si>
    <t>Ventricular Bigeminy</t>
  </si>
  <si>
    <t>C71055</t>
  </si>
  <si>
    <t>TRIGEMINY</t>
  </si>
  <si>
    <t>VENTRICULAR TRIGEMINY</t>
  </si>
  <si>
    <t>An electrocardiographic finding of normal QRS followed by a premature ventricular contraction; a rhythmic pairing of normal and abnormal beats originating from the ventricles in a 1-2 ratio. (NCI)</t>
  </si>
  <si>
    <t>An electrocardiographic finding of two sinus beats followed by a premature ventricular complex for 3 or more consecutive cycles; a regularly irregular rhythm of normal and abnormal QRS complexes in a 2-1 ratio.</t>
  </si>
  <si>
    <t>Trigeminy</t>
  </si>
  <si>
    <t>Ventricular Trigeminy</t>
  </si>
  <si>
    <t>C71056</t>
  </si>
  <si>
    <t>VENTRICULAR TACHYCARDIA STORM</t>
  </si>
  <si>
    <t>C71057</t>
  </si>
  <si>
    <t>ADENOSINE-SENSITIVE VENTRICULAR TACHYCARDIA</t>
  </si>
  <si>
    <t>C71058</t>
  </si>
  <si>
    <t>VERAPAMIL-SENSITIVE VENTRICULAR TACHYCARDIA</t>
  </si>
  <si>
    <t>C71059</t>
  </si>
  <si>
    <t>VENTRICULAR ARRHYTHMIA ASSOCIATED WITH BRUGADA SYNDROME</t>
  </si>
  <si>
    <t>C71060</t>
  </si>
  <si>
    <t>VENTRICULAR ARRHYTHMIA ASSOCIATED WITH SHORT QT SYNDROME</t>
  </si>
  <si>
    <t>C71061</t>
  </si>
  <si>
    <t>FASCICULAR TACHYCARDIA</t>
  </si>
  <si>
    <t>C71062</t>
  </si>
  <si>
    <t>BUNDLE BRANCH REENTRANT TACHYCARDIA</t>
  </si>
  <si>
    <t>C71063</t>
  </si>
  <si>
    <t>IDIOPATHIC RIGHT BUNDLE BRANCH BLOCK VENTRICULAR TACHYCARDIA</t>
  </si>
  <si>
    <t>C71064</t>
  </si>
  <si>
    <t>OUTFLOW TRACT VENTRICULAR TACHYCARDIA</t>
  </si>
  <si>
    <t>C71065</t>
  </si>
  <si>
    <t>ACUTE ANTERIOR WALL MI</t>
  </si>
  <si>
    <t>ACUTE ANTERIOR WALL MYOCARDIAL INFARCTION</t>
  </si>
  <si>
    <t>Electrocardiographic finding showing a current of injury in leads corresponding to the anatomic region of the anterior wall of the heart. (NCI)</t>
  </si>
  <si>
    <t>An electrocardiographic finding of pathologic Q waves with accompanying ST elevation in leads V3 and V4, which is suggestive of acute myocardial infarction of the anterior wall of the left ventricle.</t>
  </si>
  <si>
    <t>Acute Anterior Wall Myocardial Infarction</t>
  </si>
  <si>
    <t>Acute Anterior Myocardial Infarction by ECG Finding</t>
  </si>
  <si>
    <t>Acute Anterior Wall Myocardial Infarction; Acute Anterior MI</t>
  </si>
  <si>
    <t>C71066</t>
  </si>
  <si>
    <t>ACUTE INFERIOR WALL MI</t>
  </si>
  <si>
    <t>ACUTE INFERIOR WALL MYOCARDIAL INFARCTION</t>
  </si>
  <si>
    <t>Electrocardiographic finding showing a current of injury in leads corresponding to the anatomic region of the inferior wall of the heart. (NCI)</t>
  </si>
  <si>
    <t>An electrocardiographic finding of pathologic Q waves with accompanying ST elevation in leads III, aVF and often II, which is suggestive of acute myocardial infarction of the inferior wall of the left ventricle</t>
  </si>
  <si>
    <t>Acute Inferior Wall Myocardial Infarction</t>
  </si>
  <si>
    <t>Acute Inferior Myocardial Infarction by ECG Finding</t>
  </si>
  <si>
    <t>Acute Inferior Wall Myocardial Infarction; Acute Inferior MI</t>
  </si>
  <si>
    <t>C71067</t>
  </si>
  <si>
    <t>ACUTE LATERAL WALL MI</t>
  </si>
  <si>
    <t>ACUTE LATERAL WALL MYOCARDIAL INFARCTION</t>
  </si>
  <si>
    <t>Electrocardiographic finding showing a current of injury in leads corresponding to the anatomic region of the lateral wall of the heart. (NCI)</t>
  </si>
  <si>
    <t>An electrocardiographic finding of pathologic Q waves with accompanying ST elevation in leads V5, V6, I and aVL , which is suggestive of acute myocardial infarction of the lateral wall of the left ventricle.</t>
  </si>
  <si>
    <t>Acute Lateral Wall Myocardial Infarction</t>
  </si>
  <si>
    <t>Acute Lateral Myocardial Infarction by ECG Finding</t>
  </si>
  <si>
    <t>Acute Lateral Wall Myocardial Infarction; Acute Lateral MI</t>
  </si>
  <si>
    <t>C71068</t>
  </si>
  <si>
    <t>ACUTE POSTERIOR WALL MI</t>
  </si>
  <si>
    <t>ACUTE POSTERIOR WALL MYOCARDIAL INFARCTION</t>
  </si>
  <si>
    <t>Electrocardiographic finding showing a current of injury in leads corresponding to the anatomic region of the posterior wall of the heart. (NCI)</t>
  </si>
  <si>
    <t>An electrocardiographic finding in leads V1 or V2 of an initial R wave duration greater than or equal to 40 ms, R wave greater than S wave, upright T wave, with accompanying ST elevation, which is suggestive of acute myocardial infarction of the posterior wall of the left ventricle.  Evidence of inferior or lateral myocardial infarction is usually also present.</t>
  </si>
  <si>
    <t>Acute Posterior Wall Myocardial Infarction</t>
  </si>
  <si>
    <t>Acute Posterior Myocardial Infarction by ECG Finding</t>
  </si>
  <si>
    <t>Acute Posterior Wall Myocardial Infarction; Acute Posterior MI</t>
  </si>
  <si>
    <t>C71069</t>
  </si>
  <si>
    <t>Electrocardiographic finding showing an injury in leads corresponding to the anatomic region of the anterior wall of the heart. (NCI)</t>
  </si>
  <si>
    <t>An electrocardiographic finding of pathologic Q waves in leads V3 and V4, which is suggestive of myocardial infarction of the anterior wall of the left ventricle.</t>
  </si>
  <si>
    <t>Anterior Wall Myocardial Infarction</t>
  </si>
  <si>
    <t>Anterior Myocardial Infarction by ECG Finding</t>
  </si>
  <si>
    <t>Anterior Wall Myocardial Infarction; Anterior MI</t>
  </si>
  <si>
    <t>C71073</t>
  </si>
  <si>
    <t>A delay in impulse propagation through the atria. (NCI)</t>
  </si>
  <si>
    <t>An electrocardiographic finding of a delay in impulse propagation through the atria. This is characterized by broad P waves which are often biphasic in V1.</t>
  </si>
  <si>
    <t>C71074</t>
  </si>
  <si>
    <t>An electrocardiographic finding in which the pacer of the heart is located in the AV junction, normally presenting with a narrow QRS complex at a rate less than 60 beats per minute. (NCI)</t>
  </si>
  <si>
    <t xml:space="preserve">An electrocardiographic finding of a junctional rhythm with a heat rate which is abnormally low. </t>
  </si>
  <si>
    <t>C71076</t>
  </si>
  <si>
    <t>Electrocardiographic findings suggestive of a hypertrophic left ventricle. (NCI)</t>
  </si>
  <si>
    <t xml:space="preserve">An electrocardiographic finding suggestive of a hypertrophied left ventricle, characterized by large QRS amplitudes and secondary findings of left atrial enlargement, left axis deviation, or typical pattern of ST depression and T wave inversion. </t>
  </si>
  <si>
    <t>EKG Finding Left Ventricular Hypertrophy</t>
  </si>
  <si>
    <t>Left Ventricular Hypertrophy by ECG Finding</t>
  </si>
  <si>
    <t>C71077</t>
  </si>
  <si>
    <t>Electrocardiographic findings suggestive of an enlarged right ventricle. (NCI)</t>
  </si>
  <si>
    <t>An electrocardiographic finding suggestive of a hypertrophied right ventricle, characterized by large R wave amplitudes in the right precordial leads and secondary findings of right atrial enlargement, right axis deviation, and typical pattern of ST depression and T wave inversion in the right precordial leads.</t>
  </si>
  <si>
    <t>EKG Finding Right Ventricular Hypertrophy</t>
  </si>
  <si>
    <t>Right Ventricular Hypertrophy by ECG Finding</t>
  </si>
  <si>
    <t>C71078</t>
  </si>
  <si>
    <t>An electrocardiographic finding of a QRS amplitude less than or equal to 5mm in the limb leads or QRS amplitude less than or equal to 10mm in the precordial leads. (NCI)</t>
  </si>
  <si>
    <t>An electrocardiographic finding of a QRS amplitude less than or equal to 0.5 mV in the limb leads or QRS amplitude less than or equal to 1 mV in the precordial leads.</t>
  </si>
  <si>
    <t>C71080</t>
  </si>
  <si>
    <t>A myocardial infarction in the absence of observable Q wave abnormalities in the ECG. (NCI)</t>
  </si>
  <si>
    <t>An electrocardiographic finding of ST and T wave abnormalities in the absence of pathologic Q waves, which is suggestive of myocardial infarction in one or more regions of the heart.</t>
  </si>
  <si>
    <t>Non Q Wave Myocardial Infarction</t>
  </si>
  <si>
    <t>Non Q Wave Myocardial Infarction by ECG Finding</t>
  </si>
  <si>
    <t>C71081</t>
  </si>
  <si>
    <t>C35399</t>
  </si>
  <si>
    <t>C71081 / C35399</t>
  </si>
  <si>
    <t>Electrocardiographic finding showing an injury in leads corresponding to the anatomic region of the posterior wall of the heart. (NCI)</t>
  </si>
  <si>
    <t>An electrocardiographic finding in leads V1 or V2 of an initial R wave duration greater than or equal to 40 ms, R wave greater than S wave, and upright T wave, which is suggestive of myocardial infarction of the posterior wall of the left ventricle. Evidence of inferior or lateral myocardial infarction is usually also present.</t>
  </si>
  <si>
    <t>Posterior Wall Myocardial Infarction</t>
  </si>
  <si>
    <t>Posterior Myocardial Infarction by ECG Finding</t>
  </si>
  <si>
    <t>Posterior Wall Myocardial Infarction; Posterior MI</t>
  </si>
  <si>
    <t>C71082</t>
  </si>
  <si>
    <t>C35519</t>
  </si>
  <si>
    <t>C71082 / C35519</t>
  </si>
  <si>
    <t>Electrocardiographic findings suggesting an infarction in the anatomic location of the cardiac septum. (NCI)</t>
  </si>
  <si>
    <t>An electrocardiographic finding suggesting an infarction in the anatomic location of the cardiac septum. (NCI)</t>
  </si>
  <si>
    <t>Septal Myocardial Infarction</t>
  </si>
  <si>
    <t>Septal Myocardial Infarction by ECG Finding</t>
  </si>
  <si>
    <t>C71083</t>
  </si>
  <si>
    <t>T WAVE ABNORMALITY</t>
  </si>
  <si>
    <t>C71084</t>
  </si>
  <si>
    <t>VENTRICULAR HYPERTROPHY</t>
  </si>
  <si>
    <t>C71087</t>
  </si>
  <si>
    <t>An electrocardiographic finding in which the T wave is asymmetric. (NCI)</t>
  </si>
  <si>
    <t>An electrocardiographic finding of a T wave with both positive and negative components.</t>
  </si>
  <si>
    <t>C71089</t>
  </si>
  <si>
    <t>U WAVES</t>
  </si>
  <si>
    <t>C71090</t>
  </si>
  <si>
    <t>An electrocardiographic finding of a QRS complex. (NCI)</t>
  </si>
  <si>
    <t xml:space="preserve">An electrocardiographic finding of three or more consecutive wide QRS complexes of uncertain origin with a rate greater than a certain threshold (100 or 120 beats per minute are commonly used). </t>
  </si>
  <si>
    <t>Wide QRS tachycardia</t>
  </si>
  <si>
    <t>Wide QRS tachycardia; Wide-QRS tachycardia</t>
  </si>
  <si>
    <t>C71094</t>
  </si>
  <si>
    <t>Q axis from -30 to -90 degrees. (NCI)</t>
  </si>
  <si>
    <t>An electrocardiographic finding of a frontal plane QRS axis from -30 to -90 degrees.</t>
  </si>
  <si>
    <t>Q Axis, Left axis deviation</t>
  </si>
  <si>
    <t>Q Axis, Left axis deviation; Left-axis deviation; QRS axis, left axis deviation</t>
  </si>
  <si>
    <t>C71095</t>
  </si>
  <si>
    <t>Q axis from +90 to +180 degrees. (NCI)</t>
  </si>
  <si>
    <t>An electrocardiographic finding of a frontal plane QRS axis from +90 to +180 degrees.</t>
  </si>
  <si>
    <t>Q Axis, Right axis deviation</t>
  </si>
  <si>
    <t>Q Axis, Right axis deviation; Right-axis deviation; QRS axis, right axis deviation</t>
  </si>
  <si>
    <t>C71096</t>
  </si>
  <si>
    <r>
      <t>C71096</t>
    </r>
  </si>
  <si>
    <t>C107098</t>
  </si>
  <si>
    <t>C71096 / C107098</t>
  </si>
  <si>
    <t>QTCB PROLONGATION &gt;500 MSEC</t>
  </si>
  <si>
    <t>QTCB PROLONGATION</t>
  </si>
  <si>
    <t>Corrected QT interval longer than 500 msec, in accordance with Bazett's correction formula. (NCI)</t>
  </si>
  <si>
    <t>An electrocardiographic finding in which the QT interval corrected for heart rate using Bazett's formula is prolonged. Thresholds for different age, gender, and patient populations exist.</t>
  </si>
  <si>
    <r>
      <t>QTcB Prolongation Greater Than 500 msec</t>
    </r>
  </si>
  <si>
    <t>QTcB Prolongation</t>
  </si>
  <si>
    <t>QTcB prolongation &gt;500</t>
  </si>
  <si>
    <t>PROLONGED QTcB</t>
  </si>
  <si>
    <t>C71097</t>
  </si>
  <si>
    <r>
      <t>C71097</t>
    </r>
  </si>
  <si>
    <t>C107099</t>
  </si>
  <si>
    <t>C71097 / C107099</t>
  </si>
  <si>
    <t>QTCF PROLONGATION &gt;500 MSEC</t>
  </si>
  <si>
    <t>QTCF PROLONGATION</t>
  </si>
  <si>
    <t>Corrected QT interval greater than 500 msec, in accordance with Fridericia's correction formula. (NCI)</t>
  </si>
  <si>
    <t>An electrocardiographic finding in which the QT interval corrected for heart rate using Fridericia's formula is prolonged. Thresholds for different age, gender, and patient populations exist.</t>
  </si>
  <si>
    <t>QTcF Prolongation Greater Than 500 msec</t>
  </si>
  <si>
    <t>QTcF Prolongation</t>
  </si>
  <si>
    <r>
      <t>QTcF prolongation &gt;500 msec</t>
    </r>
  </si>
  <si>
    <t>PROLONGED QTcF</t>
  </si>
  <si>
    <t>C83817</t>
  </si>
  <si>
    <t>An electrocardiographic finding of a QT interval corrected for heart rate that is prolonged.</t>
  </si>
  <si>
    <t>An electrocardiographic finding in which the QTc interval corrected for heart rate is prolonged. Thresholds for different age, gender, and patient populations exist.</t>
  </si>
  <si>
    <t>C88140</t>
  </si>
  <si>
    <r>
      <t>An electrocardiographic finding in which the cardiac rhythm is controlled by an electrical impulse from a mechanical cardiac pacemaker.</t>
    </r>
  </si>
  <si>
    <t>An electrocardiographic finding in which the cardiac rhythm is controlled by an electrical impulse from an artificial cardiac pacemaker.</t>
  </si>
  <si>
    <t>C90431</t>
  </si>
  <si>
    <t>P waves with two peaks longer in duration than normal and amplitude greater than normal.</t>
  </si>
  <si>
    <t>An electrocardiographic finding of P waves with two peaks longer in duration than normal and amplitude greater than normal.</t>
  </si>
  <si>
    <t>C90440</t>
  </si>
  <si>
    <t>An electrocardiographic finding for the QRS complex that is atypical either for the shape, duration, amplitude, axis or polarity. (NCI)</t>
  </si>
  <si>
    <t>An electrocardiographic finding of a non-specific abnormality of the QRS complex, which is atypical in shape, duration, amplitude, axis or polarity.</t>
  </si>
  <si>
    <t>C90441</t>
  </si>
  <si>
    <t>QRS COMPLEX ABSENT</t>
  </si>
  <si>
    <t>C90443</t>
  </si>
  <si>
    <t>R WAVE ABNORMALITY</t>
  </si>
  <si>
    <t>C90444</t>
  </si>
  <si>
    <t>R wave variant in which there is a small deflection of the R wave, with changing polarity, within the QRS complex. (NCI)</t>
  </si>
  <si>
    <t>An electrocardiographic finding of an R wave variant in which there is a small deflection of the R wave, with changing polarity, within the QRS complex. (NCI)</t>
  </si>
  <si>
    <t>C90450</t>
  </si>
  <si>
    <t>RESPIRATORY SINUS ARRHYTHMIA</t>
  </si>
  <si>
    <t>C90451</t>
  </si>
  <si>
    <t>S WAVE ABNORMALITY</t>
  </si>
  <si>
    <t>C90483</t>
  </si>
  <si>
    <t>A compensatory ectopic beat that occurs in the ventricle after a pause in the ventricular rhythm, which is due to an absence in electrical activity to the ventricles. (NCI)</t>
  </si>
  <si>
    <t>An electrocardiographic finding of a compensatory ventricular complex that occurs following a prolonged RR interval.</t>
  </si>
  <si>
    <t>Ventricular Escape Beat</t>
  </si>
  <si>
    <t>Ventricular Escape Beat; Ventricular escape complex(es)</t>
  </si>
  <si>
    <t>C92228</t>
  </si>
  <si>
    <t>An electrocardiographic finding in which the QTcB is approximately 430-470 msec. There is variation among subpopulations.</t>
  </si>
  <si>
    <t>An electrocardiographic finding in which the QT interval corrected for heart rate using Bazett's formula is slightly prolonged. Thresholds for different age, gender, and patient populations exist.</t>
  </si>
  <si>
    <t>C92229</t>
  </si>
  <si>
    <t>An electrocardiographic finding in which the QTcF is approximately 430-470 msec. There is variation among subpopulations.</t>
  </si>
  <si>
    <t>An electrocardiographic finding in which the QT interval corrected for heart rate using Fridericia's formula is slightly prolonged. Thresholds for different age, gender, and patient populations exist.</t>
  </si>
  <si>
    <t>C92230</t>
  </si>
  <si>
    <t>EARLY R WAVE PROGRESSION</t>
  </si>
  <si>
    <t>C92232</t>
  </si>
  <si>
    <t>An electrocardiographic finding in which both the atrial and ventricular rhythm is controlled by an electrical impulse from a mechanical cardiac pacemaker.</t>
  </si>
  <si>
    <t>An electrocardiographic finding in which both the atrial and ventricular rhythm are controlled by an electrical impulse from an artificial cardiac pacemaker.</t>
  </si>
  <si>
    <t>Paced Atrial And Ventricular Rhythm</t>
  </si>
  <si>
    <t>Paced Atrial And Ventricular Rhythm; AV dual-paced complex(es) or rhythm</t>
  </si>
  <si>
    <t>C92233</t>
  </si>
  <si>
    <t>An electrocardiographic finding in which the atrial rhythm is controlled by an electrical impulse from a mechanical cardiac pacemaker.</t>
  </si>
  <si>
    <t>An electrocardiographic finding in which the atrial rhythm is controlled by an electrical impulse from an artificial cardiac pacemaker.</t>
  </si>
  <si>
    <t>Paced Atrial Rhythm</t>
  </si>
  <si>
    <t>Paced Atrial Rhythm; Atrial-paced complex(es) or rhythm</t>
  </si>
  <si>
    <t>C92234</t>
  </si>
  <si>
    <t>An electrocardiographic finding in which the ventricular rhythm is controlled by an electrical impulse from a mechanical cardiac pacemaker.</t>
  </si>
  <si>
    <t>An electrocardiographic finding in which the ventricular rhythm is controlled by an electrical impulse from an artificial cardiac pacemaker.</t>
  </si>
  <si>
    <t>Paced Ventricular Rhythm</t>
  </si>
  <si>
    <t xml:space="preserve">Paced Ventricular Rhythm; Ventricular-paced complex(es) or rhythm </t>
  </si>
  <si>
    <t>C92235</t>
  </si>
  <si>
    <t>An electrocardiographic finding in which there is evidence that electrical transmission through the right ventricle is impaired.</t>
  </si>
  <si>
    <t>An electrocardiographic finding in which there is evidence that electrical transmission through the right ventricle is impaired with a maximal QRS duration of 110 ms and which does not meet the criteria for Incomplete Right Bundle Branch Block.</t>
  </si>
  <si>
    <t>C17423</t>
  </si>
  <si>
    <t>SDTM-FRM</t>
  </si>
  <si>
    <t>Pharmaceutical Dosage Form</t>
  </si>
  <si>
    <t>Modern technology, distributed with or as a part of a drug product that allows for the uniform release or targeting of drugs to the body. (FDA)</t>
  </si>
  <si>
    <t>Modern technology, distributed with or as a part of a drug product that allows for the uniform release or targeting of drugs to the body.</t>
  </si>
  <si>
    <t>C29167</t>
  </si>
  <si>
    <t>An emulsion, liquid (1) dosage form. This dosage form is generally for external application to the skin (2). Note 1: A liquid is pourable; it flows and conforms to its container at room temperature. It displays Newtonian or pseudoplastic flow behavior. Note 2: Previously the definition of a lotion was: The term lotion has been used to categorize many topical suspensions, solutions, and emulsions intended for application to the skin. The current definition of a lotion is restricted to an emulsion. (FDA)</t>
  </si>
  <si>
    <t>An emulsion, liquid (1) dosage form. This dosage form is generally for external application to the skin (2). Note 1: A liquid is pourable; it flows and conforms to its container at room temperature. It displays Newtonian or pseudoplastic flow behavior. Note 2: Previously the definition of a lotion was: The term lotion has been used to categorize many topical suspensions, solutions, and emulsions intended for application to the skin. The current definition of a lotion is restricted to an emulsion.</t>
  </si>
  <si>
    <t>C42678</t>
  </si>
  <si>
    <t>A narrow tube filled with material that is capable to burn with release of therapeutically-active substance(s) during the process of smoking. Cigarette is a very efficient drug-delivery inhaler system for fast-acting substances. (FDA)</t>
  </si>
  <si>
    <t>A narrow tube filled with material that is capable to burn with release of therapeutically-active substance(s) during the process of smoking. Cigarette is a very efficient drug-delivery inhaler system for fast-acting substances.</t>
  </si>
  <si>
    <t>C42763</t>
  </si>
  <si>
    <t>The application of various materials for protecting a wound.(FDA)</t>
  </si>
  <si>
    <t>The application of various materials for protecting a wound.</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</si>
  <si>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 (FDA)</t>
  </si>
  <si>
    <t>C42888</t>
  </si>
  <si>
    <t>A dosage form containing one or more active ingredients, surfactants, aqueous or non-aqueous liquids, and the propellants; if the propellant is in the internal (discontinuous) phase (i.e., of the oil-in-water type), a stable foam is discharged, and if the propellant is in the external (continuous) phase (i.e., of the water-in-oil type), a spray or a quick-breaking foam is discharged. (FDA)</t>
  </si>
  <si>
    <t>A dosage form containing one or more active ingredients, surfactants, aqueous or non-aqueous liquids, and the propellants; if the propellant is in the internal (discontinuous) phase (i.e., of the oil-in-water type), a stable foam is discharged, and if the propellant is in the external (continuous) phase (i.e., of the water-in-oil type), a spray or a quick-breaking foam is discharged.</t>
  </si>
  <si>
    <t>C42895</t>
  </si>
  <si>
    <t>A solid dosage form in which the drug is enclosed within either a hard or soft soluble container or "shell" made from a suitable form of gelatin; additionally, the capsule is covered in a designated coating. (FDA)</t>
  </si>
  <si>
    <t>A solid dosage form in which the drug is enclosed within either a hard or soft soluble container or "shell" made from a suitable form of gelatin; additionally, the capsule is covered in a designated coating.</t>
  </si>
  <si>
    <t>C42901</t>
  </si>
  <si>
    <t>A naturally produced angular solid of definite form in which the ultimate units from which it is built up are systematically arranged; they are usually evenly spaced on a regular space lattice. (FDA)</t>
  </si>
  <si>
    <t>A naturally produced angular solid of definite form in which the ultimate units from which it is built up are systematically arranged; they are usually evenly spaced on a regular space lattice.</t>
  </si>
  <si>
    <t>C42904</t>
  </si>
  <si>
    <t>A solid dosage form in which the drug is enclosed within either a hard or soft soluble container or "shell" made from a suitable form of gelatin; the drug itself is in the form of granules to which enteric coating has been applied, thus delaying release of the drug until its passage into the intestines. (FDA)</t>
  </si>
  <si>
    <t>A solid dosage form in which the drug is enclosed within either a hard or soft soluble container or "shell" made from a suitable form of gelatin; the drug itself is in the form of granules to which enteric coating has been applied, thus delaying release of the drug until its passage into the intestines.</t>
  </si>
  <si>
    <t>C42910</t>
  </si>
  <si>
    <t>A solid dosage form containing mixtures of acids (e.g., citric acid, tartaric acid) and sodium bicarbonate, which release carbon dioxide when dissolved in water; it is intended to be dissolved or dispersed in water before administration. (FDA)</t>
  </si>
  <si>
    <t>A solid dosage form containing mixtures of acids (e.g., citric acid, tartaric acid) and sodium bicarbonate, which release carbon dioxide when dissolved in water; it is intended to be dissolved or dispersed in water before administration.</t>
  </si>
  <si>
    <t>C42914</t>
  </si>
  <si>
    <t>An emulsion consisting of a sterile, pyrogen-free preparation intended to be administered parenterally. (FDA)</t>
  </si>
  <si>
    <t>An emulsion consisting of a sterile, pyrogen-free preparation intended to be administered parenterally.</t>
  </si>
  <si>
    <t>C42917</t>
  </si>
  <si>
    <t>A solid dosage form in which the drug is enclosed within either a hard or soft soluble container or "shell" made from a suitable form of gelatin; additionally, the capsule is covered in a designated coating, and which releases a drug (or drugs) in such a manner to allow at least a reduction in dosing frequency as compared to that drug (or drugs) presented as a conventional dosage form. (FDA)</t>
  </si>
  <si>
    <t>A solid dosage form in which the drug is enclosed within either a hard or soft soluble container or "shell" made from a suitable form of gelatin; additionally, the capsule is covered in a designated coating, and which releases a drug (or drugs) in such a manner to allow at least a reduction in dosing frequency as compared to that drug (or drugs) presented as a conventional dosage form.</t>
  </si>
  <si>
    <t>C42928</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</si>
  <si>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 (FDA)</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</si>
  <si>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t>
  </si>
  <si>
    <t>C42930</t>
  </si>
  <si>
    <t>A solid dosage form that contains medicinal substances with or without suitable diluents and is coated with a thin layer of a water-insoluble or water-soluble polymer; the tablet is formulated in such manner as to make the contained medicament available over an extended period of time following ingestion. (FDA)</t>
  </si>
  <si>
    <t>A solid dosage form that contains medicinal substances with or without suitable diluents and is coated with a thin layer of a water-insoluble or water-soluble polymer; the tablet is formulated in such manner as to make the contained medicament available over an extended period of time following ingestion.</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</si>
  <si>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 (FDA)</t>
  </si>
  <si>
    <t>C42935</t>
  </si>
  <si>
    <t>A solution that forms a gel when it comes in contact with ocular fluid, and which allows at least a reduction in dosing frequency. (FDA)</t>
  </si>
  <si>
    <t>A solution that forms a gel when it comes in contact with ocular fluid, and which allows at least a reduction in dosing frequency.</t>
  </si>
  <si>
    <t>C42943</t>
  </si>
  <si>
    <t>A small sterile solid mass consisting of a highly purified drug (with or without excipients) made by the formation of granules, or by compression and molding; they are intended for implantation in the body (usually subcutaneously) for the purpose of providing continuous release of the drug over long periods of time. (FDA)</t>
  </si>
  <si>
    <t>A small sterile solid mass consisting of a highly purified drug (with or without excipients) made by the formation of granules, or by compression and molding; they are intended for implantation in the body (usually subcutaneously) for the purpose of providing continuous release of the drug over long periods of time.</t>
  </si>
  <si>
    <t>C42950</t>
  </si>
  <si>
    <t>[definition pending](FDA)</t>
  </si>
  <si>
    <t>[definition pending]</t>
  </si>
  <si>
    <t>C42953</t>
  </si>
  <si>
    <t>A dosage form consisting of a pure chemical in its liquid state. This dosage form term should not be applied to solutions. Note: A liquid is pourable; it flows and conforms to its container at room temperature. It displays Newtonian or pseudoplastic flow behavior.(FDA)</t>
  </si>
  <si>
    <t>A dosage form consisting of a pure chemical in its liquid state. This dosage form term should not be applied to solutions. Note: A liquid is pourable; it flows and conforms to its container at room temperature. It displays Newtonian or pseudoplastic flow behavior.</t>
  </si>
  <si>
    <t>C42955</t>
  </si>
  <si>
    <t>A solid preparation containing one or more medicaments, usually in a flavored, sweetened base which is intended to dissolve or disintegrate slowly in the mouth. A lollipop is a lozenge on a stick.(FDA)</t>
  </si>
  <si>
    <t>A solid preparation containing one or more medicaments, usually in a flavored, sweetened base which is intended to dissolve or disintegrate slowly in the mouth. A lollipop is a lozenge on a stick.</t>
  </si>
  <si>
    <t>C42958</t>
  </si>
  <si>
    <t>A liquid preparation, intended for parenteral use, that contains solids suspended in a suitable fluid medium and conforms in all respects to the requirements for Sterile Suspensions; the medicinal agents intended for the suspension are prepared by lyophilization ("freeze drying"), a process which involves the removal of water from products in the frozen state at extremely low pressures. (FDA)</t>
  </si>
  <si>
    <t>A liquid preparation, intended for parenteral use, that contains solids suspended in a suitable fluid medium and conforms in all respects to the requirements for Sterile Suspensions; the medicinal agents intended for the suspension are prepared by lyophilization ("freeze drying"), a process which involves the removal of water from products in the frozen state at extremely low pressures.</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</si>
  <si>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 (FDA)</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</si>
  <si>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 (FDA)</t>
  </si>
  <si>
    <t>C42970</t>
  </si>
  <si>
    <t>Substance intended for external application made of such materials and of such consistency as to adhere to the skin and attach to a dressing; plasters are intended to afford protection and support and/or to furnish an occlusion and macerating action and to bring medication into close contact with the skin. (FDA)</t>
  </si>
  <si>
    <t>Substance intended for external application made of such materials and of such consistency as to adhere to the skin and attach to a dressing; plasters are intended to afford protection and support and/or to furnish an occlusion and macerating action and to bring medication into close contact with the skin.</t>
  </si>
  <si>
    <t>C42977</t>
  </si>
  <si>
    <t>A dried preparation intended for reconstitution to form a suspension for parenteral use which has been formulated in a manner to allow at least a reduction in dosing frequency as compared to that drug presented as a conventional dosage form (e.g., as a solution). (FDA)</t>
  </si>
  <si>
    <t>A dried preparation intended for reconstitution to form a suspension for parenteral use which has been formulated in a manner to allow at least a reduction in dosing frequency as compared to that drug presented as a conventional dosage form (e.g., as a solution).</t>
  </si>
  <si>
    <t>C42986</t>
  </si>
  <si>
    <t>A clear, homogeneous liquid dosage form that contains one or more chemical substances dissolved in a solvent or mixture of mutually miscible solvents. Note: A liquid is pourable; it flows and conforms to its container at room temperature. It displays Newtonian or pseudoplastic flow behavior. (FDA)</t>
  </si>
  <si>
    <t>A clear, homogeneous liquid dosage form that contains one or more chemical substances dissolved in a solvent or mixture of mutually miscible solvents. Note: A liquid is pourable; it flows and conforms to its container at room temperature. It displays Newtonian or pseudoplastic flow behavior.</t>
  </si>
  <si>
    <t>A solid body of various weights and shapes, adapted for introduction into the rectal, vaginal, or urethral orifice of the human body; they usually melt, soften, or dissolve at body temperature. (FDA)</t>
  </si>
  <si>
    <t>A solid body of various weights and shapes, adapted for introduction into the rectal, vaginal, or urethral orifice of the human body; they usually melt, soften, or dissolve at body temperature.</t>
  </si>
  <si>
    <t>C43525</t>
  </si>
  <si>
    <t>A circular plate-like organ or structure. (FDA)</t>
  </si>
  <si>
    <t>A circular plate-like organ or structure.</t>
  </si>
  <si>
    <t>C45413</t>
  </si>
  <si>
    <t>A material applied to the inside of the dental cavity, for protection or insulation of the surface. (FDA)</t>
  </si>
  <si>
    <t>A material applied to the inside of the dental cavity, for protection or insulation of the surface.</t>
  </si>
  <si>
    <t>C47887</t>
  </si>
  <si>
    <t>A material, usually covered by or impregnated with a drug, that is inserted into a body cavity or between the tooth enamel and the gingival margin. (FDA)</t>
  </si>
  <si>
    <t>A material, usually covered by or impregnated with a drug, that is inserted into a body cavity or between the tooth enamel and the gingival margin.</t>
  </si>
  <si>
    <t>C47898</t>
  </si>
  <si>
    <t>A small piece of relatively flat absorbent material that contains a drug. A swab may also be attached to one end of a small stick. A swab is typically used for applying medication or for cleansing. (FDA)</t>
  </si>
  <si>
    <t>A small piece of relatively flat absorbent material that contains a drug. A swab may also be attached to one end of a small stick. A swab is typically used for applying medication or for cleansing.</t>
  </si>
  <si>
    <t>C47912</t>
  </si>
  <si>
    <t>A porous, interlacing, absorbent material that contains a drug. It is typically used for applying or introducing medication, or for cleansing. A sponge usually retains its shape. (FDA)</t>
  </si>
  <si>
    <t>A porous, interlacing, absorbent material that contains a drug. It is typically used for applying or introducing medication, or for cleansing. A sponge usually retains its shape.</t>
  </si>
  <si>
    <t>C47914</t>
  </si>
  <si>
    <t>A long narrow piece of material. (FDA)</t>
  </si>
  <si>
    <t>A long narrow piece of material.</t>
  </si>
  <si>
    <t>C60884</t>
  </si>
  <si>
    <t>A large piece of relatively flat, absorbent material that contains a drug. It is typically used for applying medication or for cleansing. (FDA)</t>
  </si>
  <si>
    <t>A large piece of relatively flat, absorbent material that contains a drug. It is typically used for applying medication or for cleansing.</t>
  </si>
  <si>
    <t>C60897</t>
  </si>
  <si>
    <t>A cream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 (FDA)</t>
  </si>
  <si>
    <t>A cream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t>
  </si>
  <si>
    <t>C60926</t>
  </si>
  <si>
    <t>A slender and elongated solid thread-like substance that delivers drug in such a manner to allow a reduction in dosing frequency as compared to that drug (or drugs) presented as a conventional dosage form. (FDA)</t>
  </si>
  <si>
    <t>A slender and elongated solid thread-like substance that delivers drug in such a manner to allow a reduction in dosing frequency as compared to that drug (or drugs) presented as a conventional dosage form.</t>
  </si>
  <si>
    <t>C60927</t>
  </si>
  <si>
    <t>A product, usually a solid, intended for solution prior to administration. (FDA)</t>
  </si>
  <si>
    <t>A product, usually a solid, intended for solution prior to administration.</t>
  </si>
  <si>
    <t>C60928</t>
  </si>
  <si>
    <t>A product, usually a solid, intended for suspension prior to administration. (FDA)</t>
  </si>
  <si>
    <t>A product, usually a solid, intended for suspension prior to administration.</t>
  </si>
  <si>
    <t>C60929</t>
  </si>
  <si>
    <t>A product, usually a solid, intended for suspension prior to administration; once the suspension is administered, the drug will be released at a constant rate over a specified period. (FDA)</t>
  </si>
  <si>
    <t>A product, usually a solid, intended for suspension prior to administration; once the suspension is administered, the drug will be released at a constant rate over a specified period.</t>
  </si>
  <si>
    <t>C60930</t>
  </si>
  <si>
    <t>A gel preparation, with metered dose valves, which allow for the delivery of a uniform quantity of gel upon each activation. (FDA)</t>
  </si>
  <si>
    <t>A gel preparation, with metered dose valves, which allow for the delivery of a uniform quantity of gel upon each activation.</t>
  </si>
  <si>
    <t>C60931</t>
  </si>
  <si>
    <t>An injection, which either consists of or forms liposomes (a lipid bilayer vesicle usually composed of phospholipids which is used to encapsulate an active drug substance). (FDA)</t>
  </si>
  <si>
    <t>An injection, which either consists of or forms liposomes (a lipid bilayer vesicle usually composed of phospholipids which is used to encapsulate an active drug substance).</t>
  </si>
  <si>
    <t>C60933</t>
  </si>
  <si>
    <t>A specially formulated and shaped non-encapsulated solid preparation intended to be placed into a non-rectal orifice of the body, where drug is released, generally for localized effects. (FDA)</t>
  </si>
  <si>
    <t>A specially formulated and shaped non-encapsulated solid preparation intended to be placed into a non-rectal orifice of the body, where drug is released, generally for localized effects.</t>
  </si>
  <si>
    <t>C60934</t>
  </si>
  <si>
    <t>A liquid that delivers a drug in such a manner to allow a reduction in dosing frequency as compared to that drug (or drugs) presented as a conventional dosage form. (FDA)</t>
  </si>
  <si>
    <t>A liquid that delivers a drug in such a manner to allow a reduction in dosing frequency as compared to that drug (or drugs) presented as a conventional dosage form.</t>
  </si>
  <si>
    <t>C60957</t>
  </si>
  <si>
    <t>A lotion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 (FDA)</t>
  </si>
  <si>
    <t>A lotion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t>
  </si>
  <si>
    <t>C60958</t>
  </si>
  <si>
    <t>A lotion dosage form which has a soap or detergent that is usually used to clean the hair and scalp; it is often used as a vehicle for dermatologic agents. (FDA)</t>
  </si>
  <si>
    <t>A lotion dosage form which has a soap or detergent that is usually used to clean the hair and scalp; it is often used as a vehicle for dermatologic agents.</t>
  </si>
  <si>
    <t>C60984</t>
  </si>
  <si>
    <t>An ointment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 (FDA)</t>
  </si>
  <si>
    <t>An ointment dosage form that enhances drug delivery. Augmentation does not refer to the strength of the drug in the dosage form. NOTE: CDER has decided to refrain from expanding the use of this dosage form due to difficulties in setting specific criteria that must be met to be considered augmented.</t>
  </si>
  <si>
    <t>C60985</t>
  </si>
  <si>
    <t>An aromatic preparation, often with a pleasing flavor, usually intended to dissolve in the mouth. (FDA)</t>
  </si>
  <si>
    <t>An aromatic preparation, often with a pleasing flavor, usually intended to dissolve in the mouth.</t>
  </si>
  <si>
    <t>C60988</t>
  </si>
  <si>
    <t>A small circular object with a vacant circular center that is usually intended to be placed in the body by special inserters, where the medication is released, generally for localized effects. (FDA)</t>
  </si>
  <si>
    <t>A small circular object with a vacant circular center that is usually intended to be placed in the body by special inserters, where the medication is released, generally for localized effects.</t>
  </si>
  <si>
    <t>C60992</t>
  </si>
  <si>
    <t>A solution which is usually administered in a drop-wise fashion. (FDA)</t>
  </si>
  <si>
    <t>A solution which is usually administered in a drop-wise fashion.</t>
  </si>
  <si>
    <t>C60994</t>
  </si>
  <si>
    <t>A solution, which after usually being administered in a drop-wise fashion, forms a gel. (FDA)</t>
  </si>
  <si>
    <t>A solution, which after usually being administered in a drop-wise fashion, forms a gel.</t>
  </si>
  <si>
    <t>C60995</t>
  </si>
  <si>
    <t>A suspension which is usually administered in a dropwise fashion. (FDA)</t>
  </si>
  <si>
    <t>A suspension which is usually administered in a dropwise fashion.</t>
  </si>
  <si>
    <t>C60997</t>
  </si>
  <si>
    <t>A solid dosage form containing a conglomerate of medicinal particles that have each been covered with a coating. (FDA)</t>
  </si>
  <si>
    <t>A solid dosage form containing a conglomerate of medicinal particles that have each been covered with a coating.</t>
  </si>
  <si>
    <t>C61004</t>
  </si>
  <si>
    <t>A tablet that forms a solution when placed in a liquid. (FDA)</t>
  </si>
  <si>
    <t>A tablet that forms a solution when placed in a liquid.</t>
  </si>
  <si>
    <t>C61005</t>
  </si>
  <si>
    <t>A tablet that forms a suspension when placed in a liquid (formerly referred to as a Dispersible Tablet). (FDA)</t>
  </si>
  <si>
    <t>A tablet that forms a suspension when placed in a liquid (formerly referred to as a Dispersible Tablet).</t>
  </si>
  <si>
    <t>C61006</t>
  </si>
  <si>
    <t>A solid dosage form containing medicinal substances which disintegrates rapidly, usually within a matter of seconds, when placed upon the tongue, but which releases a drug (or drugs) at a time other than promptly after administration. (FDA)</t>
  </si>
  <si>
    <t>A solid dosage form containing medicinal substances which disintegrates rapidly, usually within a matter of seconds, when placed upon the tongue, but which releases a drug (or drugs) at a time other than promptly after administration.</t>
  </si>
  <si>
    <t>C100421</t>
  </si>
  <si>
    <t>SDTM-LBTESTCD; SDTM-LBTEST</t>
  </si>
  <si>
    <t>Laboratory Test Name; Laboratory Test Code</t>
  </si>
  <si>
    <t>Retire CDISC controlled term. Duplicate to C98862.</t>
  </si>
  <si>
    <t>APTTSPTT / Activated PTT/Standard PTT</t>
  </si>
  <si>
    <t>C106498</t>
  </si>
  <si>
    <t>See published spreadsheet for new term information. CDISC Submission Value: ALTAST; ALT/AST</t>
  </si>
  <si>
    <t>C106499</t>
  </si>
  <si>
    <t>See published spreadsheet for new term information. CDISC Submission Value: AFPA; Alpha Fetoprotein Activity</t>
  </si>
  <si>
    <t>C106504</t>
  </si>
  <si>
    <t>See published spreadsheet for new term information. CDISC Submission Value: YEASTBUD; Yeast Budding</t>
  </si>
  <si>
    <t>C106505</t>
  </si>
  <si>
    <t>See published spreadsheet for new term information. CDISC Submission Value: CA72_4AG; Cancer Antigen 72-4</t>
  </si>
  <si>
    <t>C106509</t>
  </si>
  <si>
    <t>See published spreadsheet for new term information. CDISC Submission Value: CLCLR; Chloride Clearance</t>
  </si>
  <si>
    <t>C106511</t>
  </si>
  <si>
    <t xml:space="preserve">See published spreadsheet for new term information. CDISC Submission Value: CRTCREAT; Corticosterone/Creatinine </t>
  </si>
  <si>
    <t>C106512</t>
  </si>
  <si>
    <t>See published spreadsheet for new term information. CDISC Submission Value: CORCREAT; Cortisol/Creatinine</t>
  </si>
  <si>
    <t>C106513</t>
  </si>
  <si>
    <t>See published spreadsheet for new term information. CDISC Submission Value: CYSCREAT; Cystatin C/Creatinine</t>
  </si>
  <si>
    <t>C106514</t>
  </si>
  <si>
    <t>See published spreadsheet for new term information. CDISC Submission Value: CYFRA211; Cytokeratin Fragment 21-1</t>
  </si>
  <si>
    <t>C106518</t>
  </si>
  <si>
    <t>See published spreadsheet for new term information. CDISC Submission Value: EBN1IGAB; Epstein-Barr Nuclear Antigen 1 IgG Ab</t>
  </si>
  <si>
    <t>C106519</t>
  </si>
  <si>
    <t>See published spreadsheet for new term information. CDISC Submission Value: EBVINTP; EBV Profile Interpretation</t>
  </si>
  <si>
    <t>C106521</t>
  </si>
  <si>
    <t>See published spreadsheet for new term information. CDISC Submission Value: FABP3; Fatty Acid Binding Protein 3</t>
  </si>
  <si>
    <t>C106525</t>
  </si>
  <si>
    <t>See published spreadsheet for new term information. CDISC Submission Value: HDW; Hemoglobin Distribution Width</t>
  </si>
  <si>
    <t>C106526</t>
  </si>
  <si>
    <t>See published spreadsheet for new term information. CDISC Submission Value: HEIGGAB; Hepatitis E Virus IgG Antibody</t>
  </si>
  <si>
    <t>C106527</t>
  </si>
  <si>
    <t>See published spreadsheet for new term information. CDISC Submission Value: HIVAB; HIV Antibody</t>
  </si>
  <si>
    <t>C106535</t>
  </si>
  <si>
    <t>See published spreadsheet for new term information. CDISC Submission Value: BLSTIMLY; Immunoblasts/Lymphocytes</t>
  </si>
  <si>
    <t>C106537</t>
  </si>
  <si>
    <t>See published spreadsheet for new term information. CDISC Submission Value: GIPI; Glucose-dep Insulinotropic Pep, Intact</t>
  </si>
  <si>
    <t>C106539</t>
  </si>
  <si>
    <t>See published spreadsheet for new term information. CDISC Submission Value: LCN2; Lipocalin-2</t>
  </si>
  <si>
    <t>C106540</t>
  </si>
  <si>
    <t>See published spreadsheet for new term information. CDISC Submission Value: LCN2CREA; Lipocalin-2/Creatinine</t>
  </si>
  <si>
    <t>C106544</t>
  </si>
  <si>
    <t>See published spreadsheet for new term information. CDISC Submission Value: MONOMA; Monocytes/Macrocytes</t>
  </si>
  <si>
    <t>C106546</t>
  </si>
  <si>
    <t>See published spreadsheet for new term information. CDISC Submission Value: MGBCREAT; Myoglobin/Creatinine</t>
  </si>
  <si>
    <t>C106547</t>
  </si>
  <si>
    <t>See published spreadsheet for new term information. CDISC Submission Value: MYL3; Myosin Light Chain 3</t>
  </si>
  <si>
    <t>C106553</t>
  </si>
  <si>
    <t>See published spreadsheet for new term information. CDISC Submission Value: PHOSCLR; Phosphate Clearance</t>
  </si>
  <si>
    <t>C106560</t>
  </si>
  <si>
    <t>See published spreadsheet for new term information. CDISC Submission Value: KCLR; Potassium Clearance</t>
  </si>
  <si>
    <t>C106568</t>
  </si>
  <si>
    <t>See published spreadsheet for new term information. CDISC Submission Value: NACLR; Sodium Clearance</t>
  </si>
  <si>
    <t>C106569</t>
  </si>
  <si>
    <t>See published spreadsheet for new term information. CDISC Submission Value: SPWEIGHT; Specimen Weight</t>
  </si>
  <si>
    <t>C106574</t>
  </si>
  <si>
    <t>See published spreadsheet for new term information. CDISC Submission Value: TAT; Thrombin/Antithrombin</t>
  </si>
  <si>
    <t>C106575</t>
  </si>
  <si>
    <t>See published spreadsheet for new term information. CDISC Submission Value: TIMP1CRE; TIMP1/Creatinine</t>
  </si>
  <si>
    <t>C64800</t>
  </si>
  <si>
    <t>Erythrocytes Distribution Width</t>
  </si>
  <si>
    <t>Erythrocytes Distribution Width; Red Blood Cell Distribution Width</t>
  </si>
  <si>
    <t>C74683</t>
  </si>
  <si>
    <t>A measurement of the triple phosphate crystals present in a biological specimen.</t>
  </si>
  <si>
    <t>A measurement of the tyrosine crystals present in a biological specimen.</t>
  </si>
  <si>
    <t>C96603</t>
  </si>
  <si>
    <t>Epstein-Barr Nuclear Antibody</t>
  </si>
  <si>
    <t>Epstein-Barr Nuclear Antibody; Epstein-Barr Nuclear Antigen Antibody</t>
  </si>
  <si>
    <t>C98862</t>
  </si>
  <si>
    <t>Activated PTT/Standard</t>
  </si>
  <si>
    <t>Activated PTT/Standard; Activated PTT/Standard PTT; Activated Partial Thromboplastin Time/Standard Thromboplastin Time</t>
  </si>
  <si>
    <t>C98869</t>
  </si>
  <si>
    <r>
      <t>Plasma Cell to Total CellRatio Measurement</t>
    </r>
  </si>
  <si>
    <t>Plasma Cell to Total Cell Ratio Measurement</t>
  </si>
  <si>
    <t>C85656</t>
  </si>
  <si>
    <t>SDTM-PKPARM; SDTM-PKPARMCD</t>
  </si>
  <si>
    <t>PK Parameters; PK Parameters Code</t>
  </si>
  <si>
    <t>The last measurable (positive) excretion rate.</t>
  </si>
  <si>
    <t>The last measurable (positive) excretion rate determined for the specimen type specified in PPSPEC.</t>
  </si>
  <si>
    <t>C85699</t>
  </si>
  <si>
    <t>The maximum excretion rate.</t>
  </si>
  <si>
    <t>The maximum excretion rate determined for the specimen type specified in PPSPEC.</t>
  </si>
  <si>
    <t>C106528</t>
  </si>
  <si>
    <t>SDTM-PKUNIT</t>
  </si>
  <si>
    <t>PK Parameter Units of Measure</t>
  </si>
  <si>
    <t>See published spreadsheet for new term information. CDISC Submission Value: h2*umol/L</t>
  </si>
  <si>
    <t>C106529</t>
  </si>
  <si>
    <t>See published spreadsheet for new term information. CDISC Submission Value: h2*pmol/L</t>
  </si>
  <si>
    <t>C106530</t>
  </si>
  <si>
    <t>See published spreadsheet for new term information. CDISC Submission Value: h*mmol/L/g</t>
  </si>
  <si>
    <t>C106531</t>
  </si>
  <si>
    <t>See published spreadsheet for new term information. CDISC Submission Value: h*mol/L/g</t>
  </si>
  <si>
    <t>C106532</t>
  </si>
  <si>
    <t>See published spreadsheet for new term information. CDISC Submission Value: h*pmol/L/g</t>
  </si>
  <si>
    <t>C106543</t>
  </si>
  <si>
    <t>See published spreadsheet for new term information. CDISC Submission Value: min*pmol/L</t>
  </si>
  <si>
    <t>C25613</t>
  </si>
  <si>
    <t>See published spreadsheet for new term information. CDISC Submission Value: %</t>
  </si>
  <si>
    <t>C44256</t>
  </si>
  <si>
    <t>See published spreadsheet for new term information. CDISC Submission Value: RATIO</t>
  </si>
  <si>
    <t>C48555</t>
  </si>
  <si>
    <t>mmol/mL</t>
  </si>
  <si>
    <t>mol/L</t>
  </si>
  <si>
    <t>C64387</t>
  </si>
  <si>
    <t>umol/mL</t>
  </si>
  <si>
    <t>mmol/L</t>
  </si>
  <si>
    <t>C67432</t>
  </si>
  <si>
    <t>See published spreadsheet for new term information. CDISC Submission Value: nmol/L</t>
  </si>
  <si>
    <t>C67434</t>
  </si>
  <si>
    <t>See published spreadsheet for new term information. CDISC Submission Value: pmol/L</t>
  </si>
  <si>
    <t>C85587</t>
  </si>
  <si>
    <t>day*umol/mL</t>
  </si>
  <si>
    <t>day*mmol/L</t>
  </si>
  <si>
    <t>Days times micromoles per milliliter.</t>
  </si>
  <si>
    <t>Days times millimoles per liter (area under the curve).</t>
  </si>
  <si>
    <t>C85589</t>
  </si>
  <si>
    <t>day*mmol/mL</t>
  </si>
  <si>
    <t>day*mol/L</t>
  </si>
  <si>
    <t>Days times millimoles per milliliter.</t>
  </si>
  <si>
    <t>Days times moles per liter (area under the curve).</t>
  </si>
  <si>
    <t>C85592</t>
  </si>
  <si>
    <t>day*nmol/mL</t>
  </si>
  <si>
    <t>day*umol/L</t>
  </si>
  <si>
    <t>Days times nanomoles per milliliter.</t>
  </si>
  <si>
    <t>Days times micromoles per liter (area under the curve).</t>
  </si>
  <si>
    <t>C85594</t>
  </si>
  <si>
    <t>day*pmol/mL</t>
  </si>
  <si>
    <t>day*nmol/L</t>
  </si>
  <si>
    <t>Days times picomoles per milliliter.</t>
  </si>
  <si>
    <t>Days times nanomoles per liter (area under the curve).</t>
  </si>
  <si>
    <t>C85605</t>
  </si>
  <si>
    <t>h2*umol/mL</t>
  </si>
  <si>
    <t>h2*mmol/L</t>
  </si>
  <si>
    <t>Hours squared times micromoles per milliliter.</t>
  </si>
  <si>
    <t>Hours squared times millimoles per liter (area under the moment curve).</t>
  </si>
  <si>
    <t>C85607</t>
  </si>
  <si>
    <t>h2*mmol/mL</t>
  </si>
  <si>
    <t>h2*mol/L</t>
  </si>
  <si>
    <t>Hours squared times millimoles per milliliter.</t>
  </si>
  <si>
    <t>Hours squared times moles per liter (area under the moment curve).</t>
  </si>
  <si>
    <t>C85610</t>
  </si>
  <si>
    <t>h2*pmol/mL</t>
  </si>
  <si>
    <t>h2*nmol/L</t>
  </si>
  <si>
    <t>Hours squared times picomoles per milliliter.</t>
  </si>
  <si>
    <t>Hours squared times nanomoles per liter (area under the moment curve).</t>
  </si>
  <si>
    <t>C85612</t>
  </si>
  <si>
    <t>h*fmol/mL</t>
  </si>
  <si>
    <t>h*pmol/L</t>
  </si>
  <si>
    <t>Hours times femtomoles per milliliter.</t>
  </si>
  <si>
    <t>Hours times picomoles per liter (area under the curve).</t>
  </si>
  <si>
    <t>C85618</t>
  </si>
  <si>
    <t>h*umol/mL</t>
  </si>
  <si>
    <t>h*mmol/L</t>
  </si>
  <si>
    <t>Hours times micromoles per milliliter.</t>
  </si>
  <si>
    <t>Hours times millimoles per liter (area under the curve).</t>
  </si>
  <si>
    <t>C85622</t>
  </si>
  <si>
    <t>h*mmol/mL</t>
  </si>
  <si>
    <t>h*mol/L</t>
  </si>
  <si>
    <t>Hours times millimoles per milliliter.</t>
  </si>
  <si>
    <t>Hours times moles per liter (area under the curve).</t>
  </si>
  <si>
    <t>C85629</t>
  </si>
  <si>
    <r>
      <t>h*ng/mL/</t>
    </r>
    <r>
      <rPr>
        <sz val="10"/>
        <color indexed="8"/>
        <rFont val="Arial"/>
        <family val="2"/>
      </rPr>
      <t>mg/m2</t>
    </r>
  </si>
  <si>
    <t>h*ng/mL/(mg/m2)</t>
  </si>
  <si>
    <t xml:space="preserve">Hours times nanograms per milligram per meter squared.
</t>
  </si>
  <si>
    <t xml:space="preserve">Hours times nanograms per milliliter (area under the curve), divided by milligram per meter squared (dose normalized by surface area).
</t>
  </si>
  <si>
    <t>Removal of synonym.</t>
  </si>
  <si>
    <t>h*ng/mL/mg/m^2; h*ng/mL/mg/m*m; ng*h/mL/mg/m2</t>
  </si>
  <si>
    <t>C85632</t>
  </si>
  <si>
    <t>h*nmol/mL</t>
  </si>
  <si>
    <t>h*umol/L</t>
  </si>
  <si>
    <t>Hours times nanomoles per milliliter.</t>
  </si>
  <si>
    <t>Hours times micromoles per liter (area under the curve).</t>
  </si>
  <si>
    <t>C85634</t>
  </si>
  <si>
    <t>h*nmol/mL/mg</t>
  </si>
  <si>
    <t>h*umol/L/g</t>
  </si>
  <si>
    <t>Hours times nanomoles per milliliter per milligram.</t>
  </si>
  <si>
    <t>Hours times micromoles per liter (area under the curve), divided by grams (dose or body weight).</t>
  </si>
  <si>
    <t>C85640</t>
  </si>
  <si>
    <t>h*pmol/mL</t>
  </si>
  <si>
    <t>h*nmol/L</t>
  </si>
  <si>
    <r>
      <t>Hours times</t>
    </r>
    <r>
      <rPr>
        <sz val="10"/>
        <color indexed="10"/>
        <rFont val="Arial"/>
        <family val="2"/>
      </rPr>
      <t xml:space="preserve"> </t>
    </r>
    <r>
      <rPr>
        <sz val="10"/>
        <color indexed="8"/>
        <rFont val="Arial"/>
        <family val="2"/>
      </rPr>
      <t>picomoles per milliliter.</t>
    </r>
  </si>
  <si>
    <t>Hours times nanomoles per liter (area under the curve).</t>
  </si>
  <si>
    <t>C85641</t>
  </si>
  <si>
    <t>h*pmol/mL/mg</t>
  </si>
  <si>
    <t>h*nmol/L/g</t>
  </si>
  <si>
    <t>Hours times picomoles per milliliter per milligram.</t>
  </si>
  <si>
    <t>Hours times nanomoles per liter (area under the curve), divided by grams (dose or body weight.</t>
  </si>
  <si>
    <t>C85728</t>
  </si>
  <si>
    <t>min*umol/mL</t>
  </si>
  <si>
    <t>min*mmol/L</t>
  </si>
  <si>
    <t>Minutes times micromoles per milliliter.</t>
  </si>
  <si>
    <t>Minutes times millimoles per liter (area under the curve).</t>
  </si>
  <si>
    <t>C85730</t>
  </si>
  <si>
    <t>min*mmol/mL</t>
  </si>
  <si>
    <t>min*mol/L</t>
  </si>
  <si>
    <t>Minutes times millimoles per milliliter.</t>
  </si>
  <si>
    <t>Minutes times moles per liter (area under the curve).</t>
  </si>
  <si>
    <t>C85733</t>
  </si>
  <si>
    <t>min*nmol/mL</t>
  </si>
  <si>
    <t>min*umol/L</t>
  </si>
  <si>
    <t>Minutes times nanomoles per milliliter.</t>
  </si>
  <si>
    <t>Minutes times micromoles per liter (area under the curve).</t>
  </si>
  <si>
    <t>C85735</t>
  </si>
  <si>
    <t>min*pmol/mL</t>
  </si>
  <si>
    <t>min*nmol/L</t>
  </si>
  <si>
    <t>Minutes times picomoles per milliliter.</t>
  </si>
  <si>
    <t>Minutes times nanomoles per liter (area under the curve).</t>
  </si>
  <si>
    <t>C85748</t>
  </si>
  <si>
    <t>ng/mL*kg</t>
  </si>
  <si>
    <t>C85756</t>
  </si>
  <si>
    <t>nmol/mL</t>
  </si>
  <si>
    <t>umol/L</t>
  </si>
  <si>
    <t xml:space="preserve"> Nanomoles per milliliter.</t>
  </si>
  <si>
    <t>A unit of concentration (molarity unit) equal to one micromole of solute per one liter of solution.</t>
  </si>
  <si>
    <t>C106524</t>
  </si>
  <si>
    <t>SDTM-UNIT</t>
  </si>
  <si>
    <t>Unit</t>
  </si>
  <si>
    <t>See published spreadsheet for new term information. CDISC Submission Value: Frames/s</t>
  </si>
  <si>
    <t>C106542</t>
  </si>
  <si>
    <t>See published spreadsheet for new term information. CDISC Submission Value: mL/mmHg</t>
  </si>
  <si>
    <t>C73777</t>
  </si>
  <si>
    <t>An arbitrary unit of substance rate expressed in unit(s) per gram per period of time equal to twenty-four hours. (NCI)</t>
  </si>
  <si>
    <t>An arbitrary unit of substance rate expressed in unit(s) per kilogram per period of time equal to twenty-four hours. (NCI)</t>
  </si>
  <si>
    <t>C73778</t>
  </si>
  <si>
    <t>An arbitrary unit of substance rate expressed in unit(s) per gram per period of time equal to sixty minutes. (NCI)</t>
  </si>
  <si>
    <t>An arbitrary unit of substance rate expressed in unit(s) per kilogram per period of time equal to sixty minutes. (NCI)</t>
  </si>
  <si>
    <t>C73779</t>
  </si>
  <si>
    <t>An arbitrary unit of substance rate expressed in unit(s) per gram per period of time equal to sixty seconds. (NCI)</t>
  </si>
  <si>
    <t>An arbitrary unit of substance rate expressed in unit(s) per kilogram per period of time equal to sixty seconds. (NCI)</t>
  </si>
  <si>
    <t>C104622</t>
  </si>
  <si>
    <t>SDTM-VSTEST; SDTM-VSTESTCD</t>
  </si>
  <si>
    <t>Vital Signs Test Code; Vital Signs Test Name</t>
  </si>
  <si>
    <t>See published spreadsheet for new term information. CDISC Submission Value: TBW; Total Body Water</t>
  </si>
  <si>
    <t>C81255</t>
  </si>
  <si>
    <t>A circumferential measurement of the head at the widest point, which is traditionally above the eyebrows.</t>
  </si>
  <si>
    <t>A circumferential measurement of the head at the widest point.</t>
  </si>
  <si>
    <t>C66767</t>
  </si>
  <si>
    <t>SDTM-ACN</t>
  </si>
  <si>
    <t>Action Taken with Study Treatment</t>
  </si>
  <si>
    <t>Update definition for clarity.</t>
  </si>
  <si>
    <r>
      <t>Action Taken with Study Treatment</t>
    </r>
  </si>
  <si>
    <t>Terminology specifying changes to the study treatment as a result of an adverse event.</t>
  </si>
  <si>
    <t>C102575</t>
  </si>
  <si>
    <t>Codelist Short Name</t>
  </si>
  <si>
    <t>SDTM-CCINVCTYP</t>
  </si>
  <si>
    <t>Contact Case Investigation Contact Type</t>
  </si>
  <si>
    <t>Change codelist short name so that it is 8 characters or less.</t>
  </si>
  <si>
    <t>CCINVCTYP</t>
  </si>
  <si>
    <t>CCINVTYP</t>
  </si>
  <si>
    <t>C104504</t>
  </si>
  <si>
    <t>SDTM-DIPARM; SDTM-DIPARMCD</t>
  </si>
  <si>
    <t>Device Identifier Short Name; Device Identifier Long Name</t>
  </si>
  <si>
    <t>See published spreadsheet for new term information. CDISC Submission Value: BATCH; Batch Number</t>
  </si>
  <si>
    <t>C106570</t>
  </si>
  <si>
    <t>See published spreadsheet for new term information. CDISC Submission Value: SFMTYP; Stereotactic Surgery Frame Type</t>
  </si>
  <si>
    <t>C25392</t>
  </si>
  <si>
    <t>See published spreadsheet for new term information. CDISC Submission Value: MANUF; Manufacturer</t>
  </si>
  <si>
    <t>C53265</t>
  </si>
  <si>
    <t>See published spreadsheet for new term information. CDISC Submission Value: DEVTYPE; Device Type</t>
  </si>
  <si>
    <t>C70848</t>
  </si>
  <si>
    <t>See published spreadsheet for new term information. CDISC Submission Value: LOT; Lot Number</t>
  </si>
  <si>
    <t>C73518</t>
  </si>
  <si>
    <t>See published spreadsheet for new term information. CDISC Submission Value: SERIAL; Serial Number</t>
  </si>
  <si>
    <t>C99285</t>
  </si>
  <si>
    <t>See published spreadsheet for new term information. CDISC Submission Value: MODEL; Model</t>
  </si>
  <si>
    <t>C102516</t>
  </si>
  <si>
    <t>SDTM-DUTEST; SDTM-DUTESTCD</t>
  </si>
  <si>
    <t>Device-In-Use Test Name; Device-In-Use Test Code</t>
  </si>
  <si>
    <t>See published spreadsheet for new term information. CDISC Submission Value: ANTPLANE; Anatomical Plane</t>
  </si>
  <si>
    <t>C106510</t>
  </si>
  <si>
    <t>See published spreadsheet for new term information. CDISC Submission Value: COILSTR; Coil Strength</t>
  </si>
  <si>
    <t>C106533</t>
  </si>
  <si>
    <t>See published spreadsheet for new term information. CDISC Submission Value: AQMTRXSZ; Image Acquisition Matrix Size</t>
  </si>
  <si>
    <t>C106534</t>
  </si>
  <si>
    <t>See published spreadsheet for new term information. CDISC Submission Value: STHICK; Slice Thickness</t>
  </si>
  <si>
    <t>C106562</t>
  </si>
  <si>
    <t>See published spreadsheet for new term information. CDISC Submission Value: PULSSEQ; Pulse Sequence</t>
  </si>
  <si>
    <t>C106563</t>
  </si>
  <si>
    <t>See published spreadsheet for new term information. CDISC Submission Value: RCBDWDTH; Receiver Bandwidth</t>
  </si>
  <si>
    <t>C106564</t>
  </si>
  <si>
    <t>See published spreadsheet for new term information. CDISC Submission Value: RCFLTRTP; Reconstruction Filter Type</t>
  </si>
  <si>
    <t>C73792</t>
  </si>
  <si>
    <t>See published spreadsheet for new term information. CDISC Submission Value: FLIPANGL; Flip Angle</t>
  </si>
  <si>
    <t>C74298</t>
  </si>
  <si>
    <t>See published spreadsheet for new term information. CDISC Submission Value: FLDVIEW; Field of View</t>
  </si>
  <si>
    <t>C82330</t>
  </si>
  <si>
    <t>See published spreadsheet for new term information. CDISC Submission Value: REPTIME; Repetition Time</t>
  </si>
  <si>
    <t>C82331</t>
  </si>
  <si>
    <t>See published spreadsheet for new term information. CDISC Submission Value: ECHOTIME; Echo Time</t>
  </si>
  <si>
    <t>C68608</t>
  </si>
  <si>
    <t>SDTM-EVAL</t>
  </si>
  <si>
    <t>Evaluator</t>
  </si>
  <si>
    <t>See published spreadsheet for new term information. CDISC Submission Value: VENDOR</t>
  </si>
  <si>
    <t>C102580</t>
  </si>
  <si>
    <t>SDTM-LBSTRESC</t>
  </si>
  <si>
    <t>Laboratory Test Standard Character Result</t>
  </si>
  <si>
    <t>C103912</t>
  </si>
  <si>
    <t>SDTM-LOC</t>
  </si>
  <si>
    <t>Anatomical Location</t>
  </si>
  <si>
    <t>See published spreadsheet for new term information. CDISC Submission Value: CARPOMETACARPAL JOINT 1</t>
  </si>
  <si>
    <t>C103913</t>
  </si>
  <si>
    <t>See published spreadsheet for new term information. CDISC Submission Value: CARPOMETACARPAL JOINT 2</t>
  </si>
  <si>
    <t>C103914</t>
  </si>
  <si>
    <t>See published spreadsheet for new term information. CDISC Submission Value: CARPOMETACARPAL JOINT 3</t>
  </si>
  <si>
    <t>C103915</t>
  </si>
  <si>
    <t>See published spreadsheet for new term information. CDISC Submission Value: CARPOMETACARPAL JOINT 4</t>
  </si>
  <si>
    <t>C103916</t>
  </si>
  <si>
    <t>See published spreadsheet for new term information. CDISC Submission Value: CARPOMETACARPAL JOINT 5</t>
  </si>
  <si>
    <t>C12446</t>
  </si>
  <si>
    <t>See published spreadsheet for new term information. CDISC Submission Value: CORPUS CALLOSUM</t>
  </si>
  <si>
    <t>C32509</t>
  </si>
  <si>
    <t>C12608</t>
  </si>
  <si>
    <t>C32509 / C12608</t>
  </si>
  <si>
    <t>Endocrine Pancreas</t>
  </si>
  <si>
    <t>Islet of Langerhans</t>
  </si>
  <si>
    <t>C32718</t>
  </si>
  <si>
    <t>See published spreadsheet for new term information. CDISC Submission Value: FEMORAL HEAD</t>
  </si>
  <si>
    <t>C32853</t>
  </si>
  <si>
    <t>See published spreadsheet for new term information. CDISC Submission Value: INTERNAL MAMMARY LYMPH NODE</t>
  </si>
  <si>
    <t>C33252</t>
  </si>
  <si>
    <t>See published spreadsheet for new term information. CDISC Submission Value: PALM</t>
  </si>
  <si>
    <t>C33326</t>
  </si>
  <si>
    <t>See published spreadsheet for new term information. CDISC Submission Value: SOLE</t>
  </si>
  <si>
    <t>C52834</t>
  </si>
  <si>
    <t>See published spreadsheet for new term information. CDISC Submission Value: HAND DIGIT 1</t>
  </si>
  <si>
    <t>C52835</t>
  </si>
  <si>
    <t>See published spreadsheet for new term information. CDISC Submission Value: HAND DIGIT 2</t>
  </si>
  <si>
    <t>C52836</t>
  </si>
  <si>
    <t>See published spreadsheet for new term information. CDISC Submission Value: HAND DIGIT 3</t>
  </si>
  <si>
    <t>C52837</t>
  </si>
  <si>
    <t>See published spreadsheet for new term information. CDISC Submission Value: HAND DIGIT 4</t>
  </si>
  <si>
    <t>C52838</t>
  </si>
  <si>
    <t>See published spreadsheet for new term information. CDISC Submission Value: HAND DIGIT 5</t>
  </si>
  <si>
    <t>C52839</t>
  </si>
  <si>
    <t>See published spreadsheet for new term information. CDISC Submission Value: FOOT DIGIT 1</t>
  </si>
  <si>
    <t>C52840</t>
  </si>
  <si>
    <t>See published spreadsheet for new term information. CDISC Submission Value: FOOT DIGIT 2</t>
  </si>
  <si>
    <t>C52841</t>
  </si>
  <si>
    <t>See published spreadsheet for new term information. CDISC Submission Value: FOOT DIGIT 3</t>
  </si>
  <si>
    <t>C52842</t>
  </si>
  <si>
    <t>See published spreadsheet for new term information. CDISC Submission Value: FOOT DIGIT 4</t>
  </si>
  <si>
    <t>C52843</t>
  </si>
  <si>
    <t>See published spreadsheet for new term information. CDISC Submission Value: FOOT DIGIT 5</t>
  </si>
  <si>
    <t>C106516</t>
  </si>
  <si>
    <t>SDTM-METHOD</t>
  </si>
  <si>
    <t>Method</t>
  </si>
  <si>
    <t>See published spreadsheet for new term information. CDISC Submission Value: DIPSTICK</t>
  </si>
  <si>
    <t>C106517</t>
  </si>
  <si>
    <t>See published spreadsheet for new term information. CDISC Submission Value: ELASTOGRAPHY</t>
  </si>
  <si>
    <t>C106523</t>
  </si>
  <si>
    <t>See published spreadsheet for new term information. CDISC Submission Value: FLAME PHOTOMETRY</t>
  </si>
  <si>
    <t>C106536</t>
  </si>
  <si>
    <t>See published spreadsheet for new term information. CDISC Submission Value: IMMUNOTURBIDIMETRY</t>
  </si>
  <si>
    <t>C106545</t>
  </si>
  <si>
    <t>See published spreadsheet for new term information. CDISC Submission Value: MULTI-SLICE SPIRAL CT</t>
  </si>
  <si>
    <t>C106567</t>
  </si>
  <si>
    <t>See published spreadsheet for new term information. CDISC Submission Value: SINGLE-SLICE SPIRAL CT</t>
  </si>
  <si>
    <t>C16585</t>
  </si>
  <si>
    <t>See published spreadsheet for new term information. CDISC Submission Value: FLOW CYTOMETRY</t>
  </si>
  <si>
    <t>C16714</t>
  </si>
  <si>
    <t>See published spreadsheet for new term information. CDISC Submission Value: IMMUNOASSAY</t>
  </si>
  <si>
    <t>C17958</t>
  </si>
  <si>
    <t>See published spreadsheet for new term information. CDISC Submission Value: FUNCTIONAL MRI</t>
  </si>
  <si>
    <t>C28408</t>
  </si>
  <si>
    <t>See published spreadsheet for new term information. CDISC Submission Value: QUANTITATIVE REVERSE TRANSCRIPTASE POLYMERASE CHAIN REACTION</t>
  </si>
  <si>
    <t>C46087</t>
  </si>
  <si>
    <t>See published spreadsheet for new term information. CDISC Submission Value: CONTRAST ENHANCED MRI</t>
  </si>
  <si>
    <t>C62329</t>
  </si>
  <si>
    <t>See published spreadsheet for new term information. CDISC Submission Value: DYNAMIC LIGHT SCATTERING</t>
  </si>
  <si>
    <t>C62665</t>
  </si>
  <si>
    <t>See published spreadsheet for new term information. CDISC Submission Value: DYNAMIC CONTRAST ENHANCED MRI</t>
  </si>
  <si>
    <t>C65109</t>
  </si>
  <si>
    <t>See published spreadsheet for new term information. CDISC Submission Value: PHOTOMETRY</t>
  </si>
  <si>
    <t>C106576</t>
  </si>
  <si>
    <t>SDTM-NCOMPLT</t>
  </si>
  <si>
    <t>Completion/Reason for Non-Completion</t>
  </si>
  <si>
    <t>See published spreadsheet for new term information. CDISC Submission Value: SITE TERMINATED BY SPONSOR</t>
  </si>
  <si>
    <t>C102586</t>
  </si>
  <si>
    <t>SDTM-REASTRTNA</t>
  </si>
  <si>
    <t>Reason Treatment Not Administered</t>
  </si>
  <si>
    <t>REASTRTNA</t>
  </si>
  <si>
    <t>RSTRTNA</t>
  </si>
  <si>
    <t>C106497</t>
  </si>
  <si>
    <t>SDTM-RPTEST; SDTM-RPTESTCD</t>
  </si>
  <si>
    <t>Reproductive System Findings Test Name; Reproductive System Findings Test Code</t>
  </si>
  <si>
    <t>See published spreadsheet for new term information. CDISC Submission Value: MENOAGE; Menopause Age</t>
  </si>
  <si>
    <t>C106501</t>
  </si>
  <si>
    <t>See published spreadsheet for new term information. CDISC Submission Value: BCMETHOD; Birth Control Method</t>
  </si>
  <si>
    <t>C106508</t>
  </si>
  <si>
    <t>See published spreadsheet for new term information. CDISC Submission Value: CHILDPOT; Childbearing Potential</t>
  </si>
  <si>
    <t>C106541</t>
  </si>
  <si>
    <t>See published spreadsheet for new term information. CDISC Submission Value: MENOSTAT; Menopause Status</t>
  </si>
  <si>
    <t>C106550</t>
  </si>
  <si>
    <t>See published spreadsheet for new term information. CDISC Submission Value: ABORTN; Number of Abortions</t>
  </si>
  <si>
    <t>C106551</t>
  </si>
  <si>
    <t>See published spreadsheet for new term information. CDISC Submission Value: PREGNN; Number of Pregnancies</t>
  </si>
  <si>
    <t>C106561</t>
  </si>
  <si>
    <t>See published spreadsheet for new term information. CDISC Submission Value: PREGST; Pregnant During the Study</t>
  </si>
  <si>
    <t>C16955</t>
  </si>
  <si>
    <t>See published spreadsheet for new term information. CDISC Submission Value: BRTHLVN; Number of Live Births</t>
  </si>
  <si>
    <t>C19666</t>
  </si>
  <si>
    <t>See published spreadsheet for new term information. CDISC Submission Value: MENARAGE; Menarche Age</t>
  </si>
  <si>
    <t>C106515</t>
  </si>
  <si>
    <t>SDTM-SPECTYPE</t>
  </si>
  <si>
    <t>Specimen Type</t>
  </si>
  <si>
    <t>See published spreadsheet for new term information. CDISC Submission Value: DIALYSIS FLUID</t>
  </si>
  <si>
    <t>C106554</t>
  </si>
  <si>
    <t>See published spreadsheet for new term information. CDISC Submission Value: INFRANATANT, PLASMA</t>
  </si>
  <si>
    <t>C106555</t>
  </si>
  <si>
    <t>See published spreadsheet for new term information. CDISC Submission Value: SUPERNATANT, PLASMA</t>
  </si>
  <si>
    <t>C106556</t>
  </si>
  <si>
    <t>See published spreadsheet for new term information. CDISC Submission Value: PLATELET POOR PLASMA</t>
  </si>
  <si>
    <t>C106557</t>
  </si>
  <si>
    <t>See published spreadsheet for new term information. CDISC Submission Value: PLATELET RICH PLASMA</t>
  </si>
  <si>
    <t>C106558</t>
  </si>
  <si>
    <t>See published spreadsheet for new term information. CDISC Submission Value: INFRANATANT, PLEURAL FLUID</t>
  </si>
  <si>
    <t>C106559</t>
  </si>
  <si>
    <t>See published spreadsheet for new term information. CDISC Submission Value: SUPERNATANT, PLEURAL FLUID</t>
  </si>
  <si>
    <t>C106565</t>
  </si>
  <si>
    <t>See published spreadsheet for new term information. CDISC Submission Value: INFRANATANT, SERUM</t>
  </si>
  <si>
    <t>C106566</t>
  </si>
  <si>
    <t>See published spreadsheet for new term information. CDISC Submission Value: SUPERNATANT, SERUM</t>
  </si>
  <si>
    <t>C12520</t>
  </si>
  <si>
    <t>See published spreadsheet for new term information. CDISC Submission Value: PLATELET</t>
  </si>
  <si>
    <t>C63797</t>
  </si>
  <si>
    <t>See published spreadsheet for new term information. CDISC Submission Value: CIRCULATING TUMOR CELL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</si>
</sst>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0"/>
    </font>
    <font>
      <sz val="10"/>
      <color indexed="8"/>
      <name val="Arial"/>
      <family val="2"/>
    </font>
    <font>
      <sz val="10"/>
      <color indexed="10"/>
      <name val="Arial"/>
      <family val="2"/>
    </font>
    <font>
      <sz val="11"/>
      <name val="Calibri"/>
      <family val="2"/>
    </font>
    <font>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10" xfId="0" applyFont="1" applyBorder="1" applyAlignment="1">
      <alignment horizontal="left" vertical="top" wrapText="1"/>
    </xf>
    <xf numFmtId="0" fontId="2" fillId="0" borderId="10" xfId="0" applyFont="1" applyBorder="1" applyAlignment="1">
      <alignment horizontal="left" vertical="top" wrapText="1"/>
    </xf>
    <xf numFmtId="0" fontId="39"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4" borderId="10" xfId="63" applyFont="1" applyFill="1" applyBorder="1" applyAlignment="1">
      <alignment horizontal="left" vertical="top" wrapText="1"/>
      <protection/>
    </xf>
    <xf numFmtId="14" fontId="2" fillId="0" borderId="10" xfId="0" applyNumberFormat="1" applyFont="1" applyBorder="1" applyAlignment="1">
      <alignment horizontal="left" vertical="top" wrapText="1"/>
    </xf>
    <xf numFmtId="0" fontId="0" fillId="0" borderId="10" xfId="0" applyFill="1" applyBorder="1" applyAlignment="1">
      <alignment horizontal="left" vertical="top" wrapText="1"/>
    </xf>
    <xf numFmtId="0" fontId="0" fillId="0" borderId="0" xfId="0" applyAlignment="1">
      <alignment/>
    </xf>
    <xf numFmtId="0" fontId="0" fillId="0" borderId="10" xfId="0" applyBorder="1" applyAlignment="1">
      <alignment horizontal="left" vertical="top" wrapText="1"/>
    </xf>
    <xf numFmtId="0" fontId="2" fillId="0" borderId="10" xfId="0" applyFont="1" applyFill="1" applyBorder="1" applyAlignment="1" quotePrefix="1">
      <alignment horizontal="left" vertical="top" wrapText="1"/>
    </xf>
    <xf numFmtId="0" fontId="5" fillId="0" borderId="10" xfId="0" applyFont="1" applyFill="1" applyBorder="1" applyAlignment="1">
      <alignment horizontal="left" vertical="top" wrapText="1"/>
    </xf>
    <xf numFmtId="0" fontId="2" fillId="0" borderId="10" xfId="72" applyFont="1" applyFill="1" applyBorder="1" applyAlignment="1" quotePrefix="1">
      <alignment horizontal="left" vertical="top" wrapText="1"/>
      <protection/>
    </xf>
    <xf numFmtId="0" fontId="39"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lignment horizontal="left" vertical="top" wrapText="1"/>
    </xf>
    <xf numFmtId="0" fontId="2" fillId="0" borderId="10" xfId="0" applyFont="1" applyFill="1" applyBorder="1" applyAlignment="1" applyProtection="1">
      <alignment horizontal="left" vertical="top" wrapText="1"/>
      <protection/>
    </xf>
    <xf numFmtId="0" fontId="0" fillId="0"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pplyProtection="1">
      <alignment horizontal="left" vertical="top" wrapText="1"/>
      <protection locked="0"/>
    </xf>
    <xf numFmtId="14" fontId="2" fillId="0" borderId="10" xfId="0" applyNumberFormat="1" applyFont="1" applyBorder="1" applyAlignment="1">
      <alignment horizontal="left" vertical="top"/>
    </xf>
    <xf numFmtId="0" fontId="2" fillId="0" borderId="10" xfId="0" applyFont="1" applyFill="1" applyBorder="1" applyAlignment="1">
      <alignment horizontal="left" vertical="top"/>
    </xf>
    <xf numFmtId="0" fontId="39" fillId="0" borderId="10" xfId="0" applyNumberFormat="1" applyFont="1" applyFill="1" applyBorder="1" applyAlignment="1" applyProtection="1">
      <alignment horizontal="left" vertical="top"/>
      <protection locked="0"/>
    </xf>
    <xf numFmtId="0" fontId="39" fillId="0" borderId="10" xfId="0" applyFont="1" applyFill="1" applyBorder="1" applyAlignment="1">
      <alignment horizontal="left" vertical="top"/>
    </xf>
    <xf numFmtId="0" fontId="3" fillId="0" borderId="10" xfId="0" applyFont="1" applyFill="1" applyBorder="1" applyAlignment="1">
      <alignment horizontal="left" vertical="top"/>
    </xf>
    <xf numFmtId="0" fontId="39" fillId="0" borderId="0" xfId="0" applyFont="1" applyFill="1" applyBorder="1" applyAlignment="1">
      <alignment horizontal="left" vertical="top" wrapText="1"/>
    </xf>
    <xf numFmtId="0" fontId="39" fillId="0" borderId="10" xfId="72" applyNumberFormat="1" applyFont="1" applyFill="1" applyBorder="1" applyAlignment="1" applyProtection="1">
      <alignment horizontal="left" vertical="top" wrapText="1"/>
      <protection locked="0"/>
    </xf>
    <xf numFmtId="0" fontId="39" fillId="0" borderId="10" xfId="72" applyFont="1" applyFill="1" applyBorder="1" applyAlignment="1">
      <alignment horizontal="left" vertical="top" wrapText="1"/>
      <protection/>
    </xf>
    <xf numFmtId="0" fontId="0" fillId="0" borderId="10" xfId="0" applyFill="1" applyBorder="1" applyAlignment="1">
      <alignment horizontal="left" vertical="top"/>
    </xf>
    <xf numFmtId="0" fontId="2" fillId="0" borderId="11" xfId="0" applyFont="1" applyBorder="1" applyAlignment="1">
      <alignment horizontal="left" vertical="top" wrapText="1"/>
    </xf>
    <xf numFmtId="0" fontId="3" fillId="0" borderId="10" xfId="64" applyFont="1" applyFill="1" applyBorder="1" applyAlignment="1">
      <alignment horizontal="left" vertical="top" wrapText="1"/>
      <protection/>
    </xf>
    <xf numFmtId="0" fontId="2" fillId="0" borderId="10" xfId="64" applyFont="1" applyFill="1" applyBorder="1" applyAlignment="1">
      <alignment horizontal="left" vertical="top" wrapText="1"/>
      <protection/>
    </xf>
    <xf numFmtId="0" fontId="39" fillId="0" borderId="10" xfId="71" applyFont="1" applyFill="1" applyBorder="1" applyAlignment="1">
      <alignment horizontal="left" vertical="top" wrapText="1"/>
      <protection/>
    </xf>
    <xf numFmtId="0" fontId="2" fillId="0" borderId="10" xfId="71" applyFont="1" applyFill="1" applyBorder="1" applyAlignment="1">
      <alignment horizontal="left" vertical="top" wrapText="1"/>
      <protection/>
    </xf>
    <xf numFmtId="0" fontId="0" fillId="0" borderId="0" xfId="0" applyAlignment="1">
      <alignment horizontal="left" vertical="top" wrapText="1"/>
    </xf>
    <xf numFmtId="0" fontId="2" fillId="0" borderId="10" xfId="61" applyFont="1" applyFill="1" applyBorder="1" applyAlignment="1">
      <alignment horizontal="left" vertical="top" wrapText="1"/>
      <protection/>
    </xf>
    <xf numFmtId="0" fontId="0" fillId="0" borderId="10" xfId="61" applyFill="1" applyBorder="1" applyAlignment="1">
      <alignment horizontal="left" vertical="top"/>
      <protection/>
    </xf>
    <xf numFmtId="0" fontId="2" fillId="0" borderId="10" xfId="61" applyFont="1" applyBorder="1" applyAlignment="1">
      <alignment horizontal="left" vertical="top" wrapText="1"/>
      <protection/>
    </xf>
    <xf numFmtId="0" fontId="2" fillId="0" borderId="10" xfId="60" applyFont="1" applyFill="1" applyBorder="1" applyAlignment="1">
      <alignment horizontal="lef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4" xfId="58"/>
    <cellStyle name="Normal 16" xfId="59"/>
    <cellStyle name="Normal 18" xfId="60"/>
    <cellStyle name="Normal 19" xfId="61"/>
    <cellStyle name="Normal 2" xfId="62"/>
    <cellStyle name="Normal 2 2" xfId="63"/>
    <cellStyle name="Normal 3" xfId="64"/>
    <cellStyle name="Normal 4" xfId="65"/>
    <cellStyle name="Normal 5" xfId="66"/>
    <cellStyle name="Normal 6" xfId="67"/>
    <cellStyle name="Normal 6 2" xfId="68"/>
    <cellStyle name="Normal 6 3" xfId="69"/>
    <cellStyle name="Normal 7" xfId="70"/>
    <cellStyle name="Normal 7 2" xfId="71"/>
    <cellStyle name="Normal 7 5" xfId="72"/>
    <cellStyle name="Normal 8" xfId="73"/>
    <cellStyle name="Normal 9" xfId="74"/>
    <cellStyle name="Note" xfId="75"/>
    <cellStyle name="Output" xfId="76"/>
    <cellStyle name="Percent" xfId="77"/>
    <cellStyle name="Title" xfId="78"/>
    <cellStyle name="Total" xfId="79"/>
    <cellStyle name="Warning Text" xfId="8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23"/>
  <sheetViews>
    <sheetView tabSelected="1" zoomScalePageLayoutView="0" workbookViewId="0" topLeftCell="A1">
      <selection activeCell="A1" sqref="A1"/>
    </sheetView>
  </sheetViews>
  <sheetFormatPr defaultColWidth="9.140625" defaultRowHeight="15"/>
  <cols>
    <col min="1" max="4" width="9.140625" style="9" customWidth="1"/>
    <col min="5" max="5" width="12.28125" style="9" customWidth="1"/>
    <col min="6" max="6" width="16.8515625" style="9" customWidth="1"/>
    <col min="7" max="7" width="28.57421875" style="9" customWidth="1"/>
    <col min="8" max="8" width="29.57421875" style="9" customWidth="1"/>
    <col min="9" max="9" width="43.421875" style="34" customWidth="1"/>
    <col min="10" max="10" width="44.28125" style="34" customWidth="1"/>
    <col min="11" max="11" width="14.00390625" style="9" customWidth="1"/>
    <col min="12" max="16384" width="9.140625" style="9" customWidth="1"/>
  </cols>
  <sheetData>
    <row r="1" spans="1:10" ht="25.5">
      <c r="A1" s="5" t="s">
        <v>11</v>
      </c>
      <c r="B1" s="6" t="s">
        <v>0</v>
      </c>
      <c r="C1" s="6" t="s">
        <v>1</v>
      </c>
      <c r="D1" s="6" t="s">
        <v>2</v>
      </c>
      <c r="E1" s="6" t="s">
        <v>3</v>
      </c>
      <c r="F1" s="6" t="s">
        <v>4</v>
      </c>
      <c r="G1" s="6" t="s">
        <v>5</v>
      </c>
      <c r="H1" s="6" t="s">
        <v>6</v>
      </c>
      <c r="I1" s="6" t="s">
        <v>7</v>
      </c>
      <c r="J1" s="6" t="s">
        <v>8</v>
      </c>
    </row>
    <row r="2" spans="1:10" ht="25.5">
      <c r="A2" s="7">
        <v>41453</v>
      </c>
      <c r="B2" s="8">
        <v>32378</v>
      </c>
      <c r="C2" s="4" t="s">
        <v>19</v>
      </c>
      <c r="D2" s="14" t="s">
        <v>1171</v>
      </c>
      <c r="E2" s="4" t="s">
        <v>12</v>
      </c>
      <c r="F2" s="3" t="s">
        <v>1172</v>
      </c>
      <c r="G2" s="3" t="s">
        <v>1173</v>
      </c>
      <c r="H2" s="4" t="s">
        <v>1174</v>
      </c>
      <c r="I2" s="4" t="s">
        <v>1175</v>
      </c>
      <c r="J2" s="4" t="s">
        <v>1176</v>
      </c>
    </row>
    <row r="3" spans="1:10" ht="25.5">
      <c r="A3" s="7">
        <v>41453</v>
      </c>
      <c r="B3" s="8">
        <v>32399</v>
      </c>
      <c r="C3" s="4" t="s">
        <v>19</v>
      </c>
      <c r="D3" s="4" t="s">
        <v>1177</v>
      </c>
      <c r="E3" s="4" t="s">
        <v>1178</v>
      </c>
      <c r="F3" s="4" t="s">
        <v>1179</v>
      </c>
      <c r="G3" s="4" t="s">
        <v>1180</v>
      </c>
      <c r="H3" s="4" t="s">
        <v>1181</v>
      </c>
      <c r="I3" s="4" t="s">
        <v>1182</v>
      </c>
      <c r="J3" s="4" t="s">
        <v>1183</v>
      </c>
    </row>
    <row r="4" spans="1:10" ht="15">
      <c r="A4" s="7">
        <v>41453</v>
      </c>
      <c r="B4" s="8">
        <v>32705</v>
      </c>
      <c r="C4" s="4" t="s">
        <v>19</v>
      </c>
      <c r="D4" s="4" t="s">
        <v>39</v>
      </c>
      <c r="E4" s="4" t="s">
        <v>10</v>
      </c>
      <c r="F4" s="4" t="s">
        <v>40</v>
      </c>
      <c r="G4" s="3" t="s">
        <v>41</v>
      </c>
      <c r="H4" s="4" t="s">
        <v>42</v>
      </c>
      <c r="I4" s="4" t="s">
        <v>43</v>
      </c>
      <c r="J4" s="12" t="s">
        <v>44</v>
      </c>
    </row>
    <row r="5" spans="1:10" ht="15">
      <c r="A5" s="7">
        <v>41453</v>
      </c>
      <c r="B5" s="8">
        <v>32705</v>
      </c>
      <c r="C5" s="4" t="s">
        <v>19</v>
      </c>
      <c r="D5" s="4" t="s">
        <v>45</v>
      </c>
      <c r="E5" s="4" t="s">
        <v>10</v>
      </c>
      <c r="F5" s="4" t="s">
        <v>40</v>
      </c>
      <c r="G5" s="3" t="s">
        <v>41</v>
      </c>
      <c r="H5" s="4" t="s">
        <v>42</v>
      </c>
      <c r="I5" s="4" t="s">
        <v>46</v>
      </c>
      <c r="J5" s="12" t="s">
        <v>47</v>
      </c>
    </row>
    <row r="6" spans="1:10" ht="15">
      <c r="A6" s="7">
        <v>41453</v>
      </c>
      <c r="B6" s="8">
        <v>32705</v>
      </c>
      <c r="C6" s="4" t="s">
        <v>19</v>
      </c>
      <c r="D6" s="4" t="s">
        <v>48</v>
      </c>
      <c r="E6" s="4" t="s">
        <v>10</v>
      </c>
      <c r="F6" s="4" t="s">
        <v>40</v>
      </c>
      <c r="G6" s="3" t="s">
        <v>41</v>
      </c>
      <c r="H6" s="4" t="s">
        <v>42</v>
      </c>
      <c r="I6" s="4" t="s">
        <v>49</v>
      </c>
      <c r="J6" s="12" t="s">
        <v>50</v>
      </c>
    </row>
    <row r="7" spans="1:10" ht="45">
      <c r="A7" s="7">
        <v>41453</v>
      </c>
      <c r="B7" s="8" t="s">
        <v>14</v>
      </c>
      <c r="C7" s="2" t="s">
        <v>15</v>
      </c>
      <c r="D7" s="1" t="s">
        <v>1184</v>
      </c>
      <c r="E7" s="4" t="s">
        <v>16</v>
      </c>
      <c r="F7" s="3" t="s">
        <v>1185</v>
      </c>
      <c r="G7" s="2" t="s">
        <v>1186</v>
      </c>
      <c r="H7" s="2" t="s">
        <v>17</v>
      </c>
      <c r="I7" s="11" t="s">
        <v>18</v>
      </c>
      <c r="J7" s="10" t="s">
        <v>1187</v>
      </c>
    </row>
    <row r="8" spans="1:10" ht="45">
      <c r="A8" s="7">
        <v>41453</v>
      </c>
      <c r="B8" s="8" t="s">
        <v>14</v>
      </c>
      <c r="C8" s="2" t="s">
        <v>15</v>
      </c>
      <c r="D8" s="1" t="s">
        <v>1188</v>
      </c>
      <c r="E8" s="4" t="s">
        <v>16</v>
      </c>
      <c r="F8" s="3" t="s">
        <v>1185</v>
      </c>
      <c r="G8" s="2" t="s">
        <v>1186</v>
      </c>
      <c r="H8" s="2" t="s">
        <v>17</v>
      </c>
      <c r="I8" s="11" t="s">
        <v>18</v>
      </c>
      <c r="J8" s="10" t="s">
        <v>1189</v>
      </c>
    </row>
    <row r="9" spans="1:10" ht="45">
      <c r="A9" s="7">
        <v>41453</v>
      </c>
      <c r="B9" s="8" t="s">
        <v>14</v>
      </c>
      <c r="C9" s="2" t="s">
        <v>15</v>
      </c>
      <c r="D9" s="1" t="s">
        <v>1190</v>
      </c>
      <c r="E9" s="4" t="s">
        <v>16</v>
      </c>
      <c r="F9" s="3" t="s">
        <v>1185</v>
      </c>
      <c r="G9" s="2" t="s">
        <v>1186</v>
      </c>
      <c r="H9" s="2" t="s">
        <v>17</v>
      </c>
      <c r="I9" s="11" t="s">
        <v>18</v>
      </c>
      <c r="J9" s="10" t="s">
        <v>1191</v>
      </c>
    </row>
    <row r="10" spans="1:10" ht="45">
      <c r="A10" s="7">
        <v>41453</v>
      </c>
      <c r="B10" s="8" t="s">
        <v>14</v>
      </c>
      <c r="C10" s="2" t="s">
        <v>15</v>
      </c>
      <c r="D10" s="1" t="s">
        <v>1192</v>
      </c>
      <c r="E10" s="4" t="s">
        <v>16</v>
      </c>
      <c r="F10" s="3" t="s">
        <v>1185</v>
      </c>
      <c r="G10" s="2" t="s">
        <v>1186</v>
      </c>
      <c r="H10" s="2" t="s">
        <v>17</v>
      </c>
      <c r="I10" s="11" t="s">
        <v>18</v>
      </c>
      <c r="J10" s="10" t="s">
        <v>1193</v>
      </c>
    </row>
    <row r="11" spans="1:10" ht="45">
      <c r="A11" s="7">
        <v>41453</v>
      </c>
      <c r="B11" s="8" t="s">
        <v>14</v>
      </c>
      <c r="C11" s="2" t="s">
        <v>15</v>
      </c>
      <c r="D11" s="1" t="s">
        <v>1194</v>
      </c>
      <c r="E11" s="4" t="s">
        <v>16</v>
      </c>
      <c r="F11" s="3" t="s">
        <v>1185</v>
      </c>
      <c r="G11" s="2" t="s">
        <v>1186</v>
      </c>
      <c r="H11" s="2" t="s">
        <v>17</v>
      </c>
      <c r="I11" s="11" t="s">
        <v>18</v>
      </c>
      <c r="J11" s="10" t="s">
        <v>1195</v>
      </c>
    </row>
    <row r="12" spans="1:10" ht="45">
      <c r="A12" s="7">
        <v>41453</v>
      </c>
      <c r="B12" s="8" t="s">
        <v>14</v>
      </c>
      <c r="C12" s="2" t="s">
        <v>15</v>
      </c>
      <c r="D12" s="1" t="s">
        <v>1196</v>
      </c>
      <c r="E12" s="4" t="s">
        <v>16</v>
      </c>
      <c r="F12" s="3" t="s">
        <v>1185</v>
      </c>
      <c r="G12" s="2" t="s">
        <v>1186</v>
      </c>
      <c r="H12" s="2" t="s">
        <v>17</v>
      </c>
      <c r="I12" s="11" t="s">
        <v>18</v>
      </c>
      <c r="J12" s="10" t="s">
        <v>1197</v>
      </c>
    </row>
    <row r="13" spans="1:10" ht="45">
      <c r="A13" s="7">
        <v>41453</v>
      </c>
      <c r="B13" s="8" t="s">
        <v>14</v>
      </c>
      <c r="C13" s="2" t="s">
        <v>15</v>
      </c>
      <c r="D13" s="1" t="s">
        <v>1198</v>
      </c>
      <c r="E13" s="4" t="s">
        <v>16</v>
      </c>
      <c r="F13" s="3" t="s">
        <v>1185</v>
      </c>
      <c r="G13" s="2" t="s">
        <v>1186</v>
      </c>
      <c r="H13" s="2" t="s">
        <v>17</v>
      </c>
      <c r="I13" s="11" t="s">
        <v>18</v>
      </c>
      <c r="J13" s="10" t="s">
        <v>1199</v>
      </c>
    </row>
    <row r="14" spans="1:10" ht="15">
      <c r="A14" s="7">
        <v>41453</v>
      </c>
      <c r="B14" s="8">
        <v>32448</v>
      </c>
      <c r="C14" s="4" t="s">
        <v>15</v>
      </c>
      <c r="D14" s="8" t="s">
        <v>51</v>
      </c>
      <c r="E14" s="4" t="s">
        <v>16</v>
      </c>
      <c r="F14" s="4" t="s">
        <v>52</v>
      </c>
      <c r="G14" s="4" t="s">
        <v>53</v>
      </c>
      <c r="H14" s="4" t="s">
        <v>54</v>
      </c>
      <c r="I14" s="4" t="s">
        <v>55</v>
      </c>
      <c r="J14" s="13" t="s">
        <v>18</v>
      </c>
    </row>
    <row r="15" spans="1:10" ht="25.5">
      <c r="A15" s="7">
        <v>41453</v>
      </c>
      <c r="B15" s="8">
        <v>32451</v>
      </c>
      <c r="C15" s="4" t="s">
        <v>15</v>
      </c>
      <c r="D15" s="4" t="s">
        <v>56</v>
      </c>
      <c r="E15" s="4" t="s">
        <v>57</v>
      </c>
      <c r="F15" s="4" t="s">
        <v>52</v>
      </c>
      <c r="G15" s="4" t="s">
        <v>53</v>
      </c>
      <c r="H15" s="4" t="s">
        <v>58</v>
      </c>
      <c r="I15" s="4" t="s">
        <v>56</v>
      </c>
      <c r="J15" s="12" t="s">
        <v>59</v>
      </c>
    </row>
    <row r="16" spans="1:10" ht="38.25">
      <c r="A16" s="7">
        <v>41453</v>
      </c>
      <c r="B16" s="8" t="s">
        <v>60</v>
      </c>
      <c r="C16" s="4" t="s">
        <v>19</v>
      </c>
      <c r="D16" s="12" t="s">
        <v>61</v>
      </c>
      <c r="E16" s="4" t="s">
        <v>12</v>
      </c>
      <c r="F16" s="4" t="s">
        <v>52</v>
      </c>
      <c r="G16" s="4" t="s">
        <v>53</v>
      </c>
      <c r="H16" s="4" t="s">
        <v>62</v>
      </c>
      <c r="I16" s="4" t="s">
        <v>63</v>
      </c>
      <c r="J16" s="4" t="s">
        <v>64</v>
      </c>
    </row>
    <row r="17" spans="1:10" ht="30">
      <c r="A17" s="7">
        <v>41453</v>
      </c>
      <c r="B17" s="8">
        <v>32451</v>
      </c>
      <c r="C17" s="4" t="s">
        <v>19</v>
      </c>
      <c r="D17" s="12" t="s">
        <v>61</v>
      </c>
      <c r="E17" s="4" t="s">
        <v>13</v>
      </c>
      <c r="F17" s="4" t="s">
        <v>52</v>
      </c>
      <c r="G17" s="4" t="s">
        <v>53</v>
      </c>
      <c r="H17" s="4" t="s">
        <v>65</v>
      </c>
      <c r="I17" s="4" t="s">
        <v>66</v>
      </c>
      <c r="J17" s="4" t="s">
        <v>67</v>
      </c>
    </row>
    <row r="18" spans="1:10" ht="30">
      <c r="A18" s="7">
        <v>41453</v>
      </c>
      <c r="B18" s="8">
        <v>32451</v>
      </c>
      <c r="C18" s="4" t="s">
        <v>19</v>
      </c>
      <c r="D18" s="12" t="s">
        <v>61</v>
      </c>
      <c r="E18" s="4" t="s">
        <v>10</v>
      </c>
      <c r="F18" s="4" t="s">
        <v>52</v>
      </c>
      <c r="G18" s="4" t="s">
        <v>53</v>
      </c>
      <c r="H18" s="4" t="s">
        <v>68</v>
      </c>
      <c r="I18" s="4" t="s">
        <v>69</v>
      </c>
      <c r="J18" s="4" t="s">
        <v>70</v>
      </c>
    </row>
    <row r="19" spans="1:10" ht="30">
      <c r="A19" s="7">
        <v>41453</v>
      </c>
      <c r="B19" s="8">
        <v>32215</v>
      </c>
      <c r="C19" s="2" t="s">
        <v>15</v>
      </c>
      <c r="D19" s="1" t="s">
        <v>71</v>
      </c>
      <c r="E19" s="4" t="s">
        <v>16</v>
      </c>
      <c r="F19" s="3" t="s">
        <v>52</v>
      </c>
      <c r="G19" s="4" t="s">
        <v>53</v>
      </c>
      <c r="H19" s="2" t="s">
        <v>17</v>
      </c>
      <c r="I19" s="11" t="s">
        <v>18</v>
      </c>
      <c r="J19" s="10" t="s">
        <v>72</v>
      </c>
    </row>
    <row r="20" spans="1:10" ht="30">
      <c r="A20" s="7">
        <v>41453</v>
      </c>
      <c r="B20" s="8" t="s">
        <v>73</v>
      </c>
      <c r="C20" s="2" t="s">
        <v>15</v>
      </c>
      <c r="D20" s="1" t="s">
        <v>74</v>
      </c>
      <c r="E20" s="4" t="s">
        <v>16</v>
      </c>
      <c r="F20" s="3" t="s">
        <v>52</v>
      </c>
      <c r="G20" s="4" t="s">
        <v>53</v>
      </c>
      <c r="H20" s="2" t="s">
        <v>17</v>
      </c>
      <c r="I20" s="11" t="s">
        <v>18</v>
      </c>
      <c r="J20" s="10" t="s">
        <v>75</v>
      </c>
    </row>
    <row r="21" spans="1:10" ht="30">
      <c r="A21" s="7">
        <v>41453</v>
      </c>
      <c r="B21" s="8" t="s">
        <v>73</v>
      </c>
      <c r="C21" s="2" t="s">
        <v>15</v>
      </c>
      <c r="D21" s="1" t="s">
        <v>76</v>
      </c>
      <c r="E21" s="4" t="s">
        <v>16</v>
      </c>
      <c r="F21" s="3" t="s">
        <v>52</v>
      </c>
      <c r="G21" s="4" t="s">
        <v>53</v>
      </c>
      <c r="H21" s="2" t="s">
        <v>17</v>
      </c>
      <c r="I21" s="11" t="s">
        <v>18</v>
      </c>
      <c r="J21" s="10" t="s">
        <v>77</v>
      </c>
    </row>
    <row r="22" spans="1:10" ht="30">
      <c r="A22" s="7">
        <v>41453</v>
      </c>
      <c r="B22" s="8" t="s">
        <v>14</v>
      </c>
      <c r="C22" s="2" t="s">
        <v>15</v>
      </c>
      <c r="D22" s="1" t="s">
        <v>78</v>
      </c>
      <c r="E22" s="4" t="s">
        <v>16</v>
      </c>
      <c r="F22" s="3" t="s">
        <v>52</v>
      </c>
      <c r="G22" s="4" t="s">
        <v>53</v>
      </c>
      <c r="H22" s="2" t="s">
        <v>17</v>
      </c>
      <c r="I22" s="11" t="s">
        <v>18</v>
      </c>
      <c r="J22" s="10" t="s">
        <v>79</v>
      </c>
    </row>
    <row r="23" spans="1:10" ht="30">
      <c r="A23" s="7">
        <v>41453</v>
      </c>
      <c r="B23" s="8" t="s">
        <v>14</v>
      </c>
      <c r="C23" s="2" t="s">
        <v>15</v>
      </c>
      <c r="D23" s="1" t="s">
        <v>80</v>
      </c>
      <c r="E23" s="4" t="s">
        <v>16</v>
      </c>
      <c r="F23" s="3" t="s">
        <v>52</v>
      </c>
      <c r="G23" s="4" t="s">
        <v>53</v>
      </c>
      <c r="H23" s="2" t="s">
        <v>17</v>
      </c>
      <c r="I23" s="11" t="s">
        <v>18</v>
      </c>
      <c r="J23" s="10" t="s">
        <v>81</v>
      </c>
    </row>
    <row r="24" spans="1:10" ht="30">
      <c r="A24" s="7">
        <v>41453</v>
      </c>
      <c r="B24" s="8">
        <v>32522</v>
      </c>
      <c r="C24" s="2" t="s">
        <v>15</v>
      </c>
      <c r="D24" s="1" t="s">
        <v>82</v>
      </c>
      <c r="E24" s="4" t="s">
        <v>16</v>
      </c>
      <c r="F24" s="3" t="s">
        <v>52</v>
      </c>
      <c r="G24" s="4" t="s">
        <v>53</v>
      </c>
      <c r="H24" s="2" t="s">
        <v>17</v>
      </c>
      <c r="I24" s="11" t="s">
        <v>18</v>
      </c>
      <c r="J24" s="10" t="s">
        <v>83</v>
      </c>
    </row>
    <row r="25" spans="1:10" ht="127.5">
      <c r="A25" s="7">
        <v>41453</v>
      </c>
      <c r="B25" s="8">
        <v>32270</v>
      </c>
      <c r="C25" s="4" t="s">
        <v>19</v>
      </c>
      <c r="D25" s="14" t="s">
        <v>84</v>
      </c>
      <c r="E25" s="4" t="s">
        <v>12</v>
      </c>
      <c r="F25" s="4" t="s">
        <v>52</v>
      </c>
      <c r="G25" s="4" t="s">
        <v>53</v>
      </c>
      <c r="H25" s="4" t="s">
        <v>62</v>
      </c>
      <c r="I25" s="4" t="s">
        <v>85</v>
      </c>
      <c r="J25" s="4" t="s">
        <v>86</v>
      </c>
    </row>
    <row r="26" spans="1:10" ht="45">
      <c r="A26" s="7">
        <v>41453</v>
      </c>
      <c r="B26" s="8" t="s">
        <v>14</v>
      </c>
      <c r="C26" s="2" t="s">
        <v>15</v>
      </c>
      <c r="D26" s="1" t="s">
        <v>1200</v>
      </c>
      <c r="E26" s="4" t="s">
        <v>16</v>
      </c>
      <c r="F26" s="3" t="s">
        <v>1201</v>
      </c>
      <c r="G26" s="2" t="s">
        <v>1202</v>
      </c>
      <c r="H26" s="2" t="s">
        <v>17</v>
      </c>
      <c r="I26" s="11" t="s">
        <v>18</v>
      </c>
      <c r="J26" s="10" t="s">
        <v>1203</v>
      </c>
    </row>
    <row r="27" spans="1:10" ht="45">
      <c r="A27" s="7">
        <v>41453</v>
      </c>
      <c r="B27" s="8" t="s">
        <v>14</v>
      </c>
      <c r="C27" s="2" t="s">
        <v>15</v>
      </c>
      <c r="D27" s="1" t="s">
        <v>1204</v>
      </c>
      <c r="E27" s="4" t="s">
        <v>16</v>
      </c>
      <c r="F27" s="3" t="s">
        <v>1201</v>
      </c>
      <c r="G27" s="2" t="s">
        <v>1202</v>
      </c>
      <c r="H27" s="2" t="s">
        <v>17</v>
      </c>
      <c r="I27" s="11" t="s">
        <v>18</v>
      </c>
      <c r="J27" s="10" t="s">
        <v>1205</v>
      </c>
    </row>
    <row r="28" spans="1:10" ht="45">
      <c r="A28" s="7">
        <v>41453</v>
      </c>
      <c r="B28" s="8" t="s">
        <v>14</v>
      </c>
      <c r="C28" s="2" t="s">
        <v>15</v>
      </c>
      <c r="D28" s="1" t="s">
        <v>1206</v>
      </c>
      <c r="E28" s="4" t="s">
        <v>16</v>
      </c>
      <c r="F28" s="3" t="s">
        <v>1201</v>
      </c>
      <c r="G28" s="2" t="s">
        <v>1202</v>
      </c>
      <c r="H28" s="2" t="s">
        <v>17</v>
      </c>
      <c r="I28" s="11" t="s">
        <v>18</v>
      </c>
      <c r="J28" s="10" t="s">
        <v>1207</v>
      </c>
    </row>
    <row r="29" spans="1:10" ht="45">
      <c r="A29" s="7">
        <v>41453</v>
      </c>
      <c r="B29" s="8" t="s">
        <v>14</v>
      </c>
      <c r="C29" s="2" t="s">
        <v>15</v>
      </c>
      <c r="D29" s="1" t="s">
        <v>1208</v>
      </c>
      <c r="E29" s="4" t="s">
        <v>16</v>
      </c>
      <c r="F29" s="3" t="s">
        <v>1201</v>
      </c>
      <c r="G29" s="2" t="s">
        <v>1202</v>
      </c>
      <c r="H29" s="2" t="s">
        <v>17</v>
      </c>
      <c r="I29" s="11" t="s">
        <v>18</v>
      </c>
      <c r="J29" s="10" t="s">
        <v>1209</v>
      </c>
    </row>
    <row r="30" spans="1:10" ht="45">
      <c r="A30" s="7">
        <v>41453</v>
      </c>
      <c r="B30" s="8" t="s">
        <v>14</v>
      </c>
      <c r="C30" s="2" t="s">
        <v>15</v>
      </c>
      <c r="D30" s="1" t="s">
        <v>1210</v>
      </c>
      <c r="E30" s="4" t="s">
        <v>16</v>
      </c>
      <c r="F30" s="3" t="s">
        <v>1201</v>
      </c>
      <c r="G30" s="2" t="s">
        <v>1202</v>
      </c>
      <c r="H30" s="2" t="s">
        <v>17</v>
      </c>
      <c r="I30" s="11" t="s">
        <v>18</v>
      </c>
      <c r="J30" s="10" t="s">
        <v>1211</v>
      </c>
    </row>
    <row r="31" spans="1:10" ht="45">
      <c r="A31" s="7">
        <v>41453</v>
      </c>
      <c r="B31" s="8" t="s">
        <v>14</v>
      </c>
      <c r="C31" s="2" t="s">
        <v>15</v>
      </c>
      <c r="D31" s="1" t="s">
        <v>1212</v>
      </c>
      <c r="E31" s="4" t="s">
        <v>16</v>
      </c>
      <c r="F31" s="3" t="s">
        <v>1201</v>
      </c>
      <c r="G31" s="2" t="s">
        <v>1202</v>
      </c>
      <c r="H31" s="2" t="s">
        <v>17</v>
      </c>
      <c r="I31" s="11" t="s">
        <v>18</v>
      </c>
      <c r="J31" s="10" t="s">
        <v>1213</v>
      </c>
    </row>
    <row r="32" spans="1:10" ht="45">
      <c r="A32" s="7">
        <v>41453</v>
      </c>
      <c r="B32" s="8" t="s">
        <v>14</v>
      </c>
      <c r="C32" s="2" t="s">
        <v>15</v>
      </c>
      <c r="D32" s="1" t="s">
        <v>1214</v>
      </c>
      <c r="E32" s="4" t="s">
        <v>16</v>
      </c>
      <c r="F32" s="3" t="s">
        <v>1201</v>
      </c>
      <c r="G32" s="2" t="s">
        <v>1202</v>
      </c>
      <c r="H32" s="2" t="s">
        <v>17</v>
      </c>
      <c r="I32" s="11" t="s">
        <v>18</v>
      </c>
      <c r="J32" s="10" t="s">
        <v>1215</v>
      </c>
    </row>
    <row r="33" spans="1:10" ht="45">
      <c r="A33" s="7">
        <v>41453</v>
      </c>
      <c r="B33" s="8" t="s">
        <v>14</v>
      </c>
      <c r="C33" s="2" t="s">
        <v>15</v>
      </c>
      <c r="D33" s="1" t="s">
        <v>1216</v>
      </c>
      <c r="E33" s="4" t="s">
        <v>16</v>
      </c>
      <c r="F33" s="3" t="s">
        <v>1201</v>
      </c>
      <c r="G33" s="2" t="s">
        <v>1202</v>
      </c>
      <c r="H33" s="2" t="s">
        <v>17</v>
      </c>
      <c r="I33" s="11" t="s">
        <v>18</v>
      </c>
      <c r="J33" s="10" t="s">
        <v>1217</v>
      </c>
    </row>
    <row r="34" spans="1:10" ht="45">
      <c r="A34" s="7">
        <v>41453</v>
      </c>
      <c r="B34" s="8" t="s">
        <v>14</v>
      </c>
      <c r="C34" s="2" t="s">
        <v>15</v>
      </c>
      <c r="D34" s="3" t="s">
        <v>1218</v>
      </c>
      <c r="E34" s="4" t="s">
        <v>16</v>
      </c>
      <c r="F34" s="3" t="s">
        <v>1201</v>
      </c>
      <c r="G34" s="2" t="s">
        <v>1202</v>
      </c>
      <c r="H34" s="2" t="s">
        <v>17</v>
      </c>
      <c r="I34" s="11" t="s">
        <v>18</v>
      </c>
      <c r="J34" s="10" t="s">
        <v>1219</v>
      </c>
    </row>
    <row r="35" spans="1:10" ht="45">
      <c r="A35" s="7">
        <v>41453</v>
      </c>
      <c r="B35" s="8" t="s">
        <v>14</v>
      </c>
      <c r="C35" s="2" t="s">
        <v>15</v>
      </c>
      <c r="D35" s="3" t="s">
        <v>1220</v>
      </c>
      <c r="E35" s="4" t="s">
        <v>16</v>
      </c>
      <c r="F35" s="3" t="s">
        <v>1201</v>
      </c>
      <c r="G35" s="2" t="s">
        <v>1202</v>
      </c>
      <c r="H35" s="2" t="s">
        <v>17</v>
      </c>
      <c r="I35" s="11" t="s">
        <v>18</v>
      </c>
      <c r="J35" s="10" t="s">
        <v>1221</v>
      </c>
    </row>
    <row r="36" spans="1:10" ht="45">
      <c r="A36" s="7">
        <v>41453</v>
      </c>
      <c r="B36" s="8" t="s">
        <v>14</v>
      </c>
      <c r="C36" s="2" t="s">
        <v>15</v>
      </c>
      <c r="D36" s="1" t="s">
        <v>1222</v>
      </c>
      <c r="E36" s="4" t="s">
        <v>16</v>
      </c>
      <c r="F36" s="3" t="s">
        <v>1201</v>
      </c>
      <c r="G36" s="2" t="s">
        <v>1202</v>
      </c>
      <c r="H36" s="2" t="s">
        <v>17</v>
      </c>
      <c r="I36" s="11" t="s">
        <v>18</v>
      </c>
      <c r="J36" s="10" t="s">
        <v>1223</v>
      </c>
    </row>
    <row r="37" spans="1:10" ht="38.25">
      <c r="A37" s="7">
        <v>41453</v>
      </c>
      <c r="B37" s="8" t="s">
        <v>14</v>
      </c>
      <c r="C37" s="4" t="s">
        <v>19</v>
      </c>
      <c r="D37" s="3" t="s">
        <v>87</v>
      </c>
      <c r="E37" s="4" t="s">
        <v>12</v>
      </c>
      <c r="F37" s="3" t="s">
        <v>88</v>
      </c>
      <c r="G37" s="15" t="s">
        <v>89</v>
      </c>
      <c r="H37" s="4" t="s">
        <v>62</v>
      </c>
      <c r="I37" s="4" t="s">
        <v>90</v>
      </c>
      <c r="J37" s="4" t="s">
        <v>91</v>
      </c>
    </row>
    <row r="38" spans="1:10" ht="51">
      <c r="A38" s="7">
        <v>41453</v>
      </c>
      <c r="B38" s="8" t="s">
        <v>14</v>
      </c>
      <c r="C38" s="4" t="s">
        <v>19</v>
      </c>
      <c r="D38" s="3" t="s">
        <v>92</v>
      </c>
      <c r="E38" s="4" t="s">
        <v>12</v>
      </c>
      <c r="F38" s="3" t="s">
        <v>88</v>
      </c>
      <c r="G38" s="15" t="s">
        <v>89</v>
      </c>
      <c r="H38" s="4" t="s">
        <v>62</v>
      </c>
      <c r="I38" s="4" t="s">
        <v>93</v>
      </c>
      <c r="J38" s="4" t="s">
        <v>94</v>
      </c>
    </row>
    <row r="39" spans="1:10" ht="25.5">
      <c r="A39" s="7">
        <v>41453</v>
      </c>
      <c r="B39" s="8" t="s">
        <v>14</v>
      </c>
      <c r="C39" s="4" t="s">
        <v>19</v>
      </c>
      <c r="D39" s="3" t="s">
        <v>92</v>
      </c>
      <c r="E39" s="4" t="s">
        <v>13</v>
      </c>
      <c r="F39" s="4" t="s">
        <v>88</v>
      </c>
      <c r="G39" s="15" t="s">
        <v>89</v>
      </c>
      <c r="H39" s="4" t="s">
        <v>65</v>
      </c>
      <c r="I39" s="3" t="s">
        <v>95</v>
      </c>
      <c r="J39" s="8" t="s">
        <v>96</v>
      </c>
    </row>
    <row r="40" spans="1:10" ht="38.25">
      <c r="A40" s="7">
        <v>41453</v>
      </c>
      <c r="B40" s="8" t="s">
        <v>14</v>
      </c>
      <c r="C40" s="4" t="s">
        <v>19</v>
      </c>
      <c r="D40" s="3" t="s">
        <v>97</v>
      </c>
      <c r="E40" s="4" t="s">
        <v>12</v>
      </c>
      <c r="F40" s="3" t="s">
        <v>88</v>
      </c>
      <c r="G40" s="15" t="s">
        <v>89</v>
      </c>
      <c r="H40" s="4" t="s">
        <v>62</v>
      </c>
      <c r="I40" s="4" t="s">
        <v>98</v>
      </c>
      <c r="J40" s="4" t="s">
        <v>99</v>
      </c>
    </row>
    <row r="41" spans="1:10" ht="25.5">
      <c r="A41" s="7">
        <v>41453</v>
      </c>
      <c r="B41" s="8" t="s">
        <v>14</v>
      </c>
      <c r="C41" s="4" t="s">
        <v>19</v>
      </c>
      <c r="D41" s="3" t="s">
        <v>97</v>
      </c>
      <c r="E41" s="4" t="s">
        <v>13</v>
      </c>
      <c r="F41" s="4" t="s">
        <v>88</v>
      </c>
      <c r="G41" s="15" t="s">
        <v>89</v>
      </c>
      <c r="H41" s="4" t="s">
        <v>65</v>
      </c>
      <c r="I41" s="3" t="s">
        <v>100</v>
      </c>
      <c r="J41" s="8" t="s">
        <v>101</v>
      </c>
    </row>
    <row r="42" spans="1:10" ht="38.25">
      <c r="A42" s="7">
        <v>41453</v>
      </c>
      <c r="B42" s="8" t="s">
        <v>14</v>
      </c>
      <c r="C42" s="4" t="s">
        <v>19</v>
      </c>
      <c r="D42" s="3" t="s">
        <v>102</v>
      </c>
      <c r="E42" s="4" t="s">
        <v>103</v>
      </c>
      <c r="F42" s="3" t="s">
        <v>88</v>
      </c>
      <c r="G42" s="15" t="s">
        <v>89</v>
      </c>
      <c r="H42" s="4" t="s">
        <v>104</v>
      </c>
      <c r="I42" s="4" t="s">
        <v>105</v>
      </c>
      <c r="J42" s="4" t="s">
        <v>106</v>
      </c>
    </row>
    <row r="43" spans="1:10" ht="63.75">
      <c r="A43" s="7">
        <v>41453</v>
      </c>
      <c r="B43" s="8" t="s">
        <v>14</v>
      </c>
      <c r="C43" s="4" t="s">
        <v>19</v>
      </c>
      <c r="D43" s="3" t="s">
        <v>102</v>
      </c>
      <c r="E43" s="4" t="s">
        <v>12</v>
      </c>
      <c r="F43" s="3" t="s">
        <v>88</v>
      </c>
      <c r="G43" s="15" t="s">
        <v>89</v>
      </c>
      <c r="H43" s="4" t="s">
        <v>62</v>
      </c>
      <c r="I43" s="4" t="s">
        <v>107</v>
      </c>
      <c r="J43" s="4" t="s">
        <v>108</v>
      </c>
    </row>
    <row r="44" spans="1:10" ht="25.5">
      <c r="A44" s="7">
        <v>41453</v>
      </c>
      <c r="B44" s="8" t="s">
        <v>14</v>
      </c>
      <c r="C44" s="4" t="s">
        <v>19</v>
      </c>
      <c r="D44" s="3" t="s">
        <v>102</v>
      </c>
      <c r="E44" s="4" t="s">
        <v>13</v>
      </c>
      <c r="F44" s="4" t="s">
        <v>88</v>
      </c>
      <c r="G44" s="15" t="s">
        <v>89</v>
      </c>
      <c r="H44" s="4" t="s">
        <v>65</v>
      </c>
      <c r="I44" s="3" t="s">
        <v>109</v>
      </c>
      <c r="J44" s="8" t="s">
        <v>110</v>
      </c>
    </row>
    <row r="45" spans="1:10" ht="63.75">
      <c r="A45" s="7">
        <v>41453</v>
      </c>
      <c r="B45" s="8" t="s">
        <v>14</v>
      </c>
      <c r="C45" s="4" t="s">
        <v>19</v>
      </c>
      <c r="D45" s="3" t="s">
        <v>111</v>
      </c>
      <c r="E45" s="4" t="s">
        <v>12</v>
      </c>
      <c r="F45" s="3" t="s">
        <v>88</v>
      </c>
      <c r="G45" s="15" t="s">
        <v>89</v>
      </c>
      <c r="H45" s="4" t="s">
        <v>62</v>
      </c>
      <c r="I45" s="4" t="s">
        <v>112</v>
      </c>
      <c r="J45" s="4" t="s">
        <v>113</v>
      </c>
    </row>
    <row r="46" spans="1:10" ht="63.75">
      <c r="A46" s="7">
        <v>41453</v>
      </c>
      <c r="B46" s="8" t="s">
        <v>14</v>
      </c>
      <c r="C46" s="4" t="s">
        <v>19</v>
      </c>
      <c r="D46" s="3" t="s">
        <v>114</v>
      </c>
      <c r="E46" s="4" t="s">
        <v>12</v>
      </c>
      <c r="F46" s="3" t="s">
        <v>88</v>
      </c>
      <c r="G46" s="15" t="s">
        <v>89</v>
      </c>
      <c r="H46" s="4" t="s">
        <v>62</v>
      </c>
      <c r="I46" s="4" t="s">
        <v>115</v>
      </c>
      <c r="J46" s="4" t="s">
        <v>116</v>
      </c>
    </row>
    <row r="47" spans="1:10" ht="25.5">
      <c r="A47" s="7">
        <v>41453</v>
      </c>
      <c r="B47" s="8" t="s">
        <v>14</v>
      </c>
      <c r="C47" s="4" t="s">
        <v>19</v>
      </c>
      <c r="D47" s="3" t="s">
        <v>114</v>
      </c>
      <c r="E47" s="4" t="s">
        <v>10</v>
      </c>
      <c r="F47" s="3" t="s">
        <v>88</v>
      </c>
      <c r="G47" s="15" t="s">
        <v>89</v>
      </c>
      <c r="H47" s="4" t="s">
        <v>117</v>
      </c>
      <c r="I47" s="4" t="s">
        <v>118</v>
      </c>
      <c r="J47" s="4" t="s">
        <v>119</v>
      </c>
    </row>
    <row r="48" spans="1:10" ht="51">
      <c r="A48" s="7">
        <v>41453</v>
      </c>
      <c r="B48" s="8" t="s">
        <v>14</v>
      </c>
      <c r="C48" s="4" t="s">
        <v>19</v>
      </c>
      <c r="D48" s="3" t="s">
        <v>120</v>
      </c>
      <c r="E48" s="4" t="s">
        <v>12</v>
      </c>
      <c r="F48" s="3" t="s">
        <v>88</v>
      </c>
      <c r="G48" s="15" t="s">
        <v>89</v>
      </c>
      <c r="H48" s="4" t="s">
        <v>62</v>
      </c>
      <c r="I48" s="4" t="s">
        <v>121</v>
      </c>
      <c r="J48" s="4" t="s">
        <v>122</v>
      </c>
    </row>
    <row r="49" spans="1:10" ht="102">
      <c r="A49" s="7">
        <v>41453</v>
      </c>
      <c r="B49" s="8" t="s">
        <v>14</v>
      </c>
      <c r="C49" s="4" t="s">
        <v>19</v>
      </c>
      <c r="D49" s="3" t="s">
        <v>123</v>
      </c>
      <c r="E49" s="4" t="s">
        <v>12</v>
      </c>
      <c r="F49" s="3" t="s">
        <v>88</v>
      </c>
      <c r="G49" s="15" t="s">
        <v>89</v>
      </c>
      <c r="H49" s="4" t="s">
        <v>62</v>
      </c>
      <c r="I49" s="4" t="s">
        <v>124</v>
      </c>
      <c r="J49" s="4" t="s">
        <v>125</v>
      </c>
    </row>
    <row r="50" spans="1:10" ht="25.5">
      <c r="A50" s="7">
        <v>41453</v>
      </c>
      <c r="B50" s="8" t="s">
        <v>14</v>
      </c>
      <c r="C50" s="4" t="s">
        <v>19</v>
      </c>
      <c r="D50" s="3" t="s">
        <v>123</v>
      </c>
      <c r="E50" s="4" t="s">
        <v>10</v>
      </c>
      <c r="F50" s="3" t="s">
        <v>88</v>
      </c>
      <c r="G50" s="15" t="s">
        <v>89</v>
      </c>
      <c r="H50" s="4" t="s">
        <v>117</v>
      </c>
      <c r="I50" s="4" t="s">
        <v>126</v>
      </c>
      <c r="J50" s="4" t="s">
        <v>127</v>
      </c>
    </row>
    <row r="51" spans="1:10" ht="51">
      <c r="A51" s="7">
        <v>41453</v>
      </c>
      <c r="B51" s="8" t="s">
        <v>14</v>
      </c>
      <c r="C51" s="4" t="s">
        <v>19</v>
      </c>
      <c r="D51" s="3" t="s">
        <v>128</v>
      </c>
      <c r="E51" s="4" t="s">
        <v>12</v>
      </c>
      <c r="F51" s="3" t="s">
        <v>88</v>
      </c>
      <c r="G51" s="15" t="s">
        <v>89</v>
      </c>
      <c r="H51" s="4" t="s">
        <v>62</v>
      </c>
      <c r="I51" s="4" t="s">
        <v>129</v>
      </c>
      <c r="J51" s="4" t="s">
        <v>130</v>
      </c>
    </row>
    <row r="52" spans="1:10" ht="63.75">
      <c r="A52" s="7">
        <v>41453</v>
      </c>
      <c r="B52" s="8" t="s">
        <v>14</v>
      </c>
      <c r="C52" s="4" t="s">
        <v>19</v>
      </c>
      <c r="D52" s="3" t="s">
        <v>131</v>
      </c>
      <c r="E52" s="4" t="s">
        <v>12</v>
      </c>
      <c r="F52" s="3" t="s">
        <v>88</v>
      </c>
      <c r="G52" s="15" t="s">
        <v>89</v>
      </c>
      <c r="H52" s="4" t="s">
        <v>62</v>
      </c>
      <c r="I52" s="16" t="s">
        <v>132</v>
      </c>
      <c r="J52" s="16" t="s">
        <v>133</v>
      </c>
    </row>
    <row r="53" spans="1:10" ht="25.5">
      <c r="A53" s="7">
        <v>41453</v>
      </c>
      <c r="B53" s="8" t="s">
        <v>14</v>
      </c>
      <c r="C53" s="4" t="s">
        <v>19</v>
      </c>
      <c r="D53" s="3" t="s">
        <v>134</v>
      </c>
      <c r="E53" s="4" t="s">
        <v>12</v>
      </c>
      <c r="F53" s="3" t="s">
        <v>88</v>
      </c>
      <c r="G53" s="15" t="s">
        <v>89</v>
      </c>
      <c r="H53" s="4" t="s">
        <v>62</v>
      </c>
      <c r="I53" s="4" t="s">
        <v>135</v>
      </c>
      <c r="J53" s="4" t="s">
        <v>136</v>
      </c>
    </row>
    <row r="54" spans="1:10" ht="63.75">
      <c r="A54" s="7">
        <v>41453</v>
      </c>
      <c r="B54" s="8" t="s">
        <v>14</v>
      </c>
      <c r="C54" s="4" t="s">
        <v>19</v>
      </c>
      <c r="D54" s="3" t="s">
        <v>137</v>
      </c>
      <c r="E54" s="4" t="s">
        <v>12</v>
      </c>
      <c r="F54" s="3" t="s">
        <v>88</v>
      </c>
      <c r="G54" s="15" t="s">
        <v>89</v>
      </c>
      <c r="H54" s="4" t="s">
        <v>62</v>
      </c>
      <c r="I54" s="16" t="s">
        <v>138</v>
      </c>
      <c r="J54" s="16" t="s">
        <v>139</v>
      </c>
    </row>
    <row r="55" spans="1:10" ht="38.25">
      <c r="A55" s="7">
        <v>41453</v>
      </c>
      <c r="B55" s="8" t="s">
        <v>14</v>
      </c>
      <c r="C55" s="4" t="s">
        <v>19</v>
      </c>
      <c r="D55" s="3" t="s">
        <v>140</v>
      </c>
      <c r="E55" s="4" t="s">
        <v>10</v>
      </c>
      <c r="F55" s="3" t="s">
        <v>88</v>
      </c>
      <c r="G55" s="15" t="s">
        <v>89</v>
      </c>
      <c r="H55" s="4" t="s">
        <v>117</v>
      </c>
      <c r="I55" s="15" t="s">
        <v>141</v>
      </c>
      <c r="J55" s="4" t="s">
        <v>142</v>
      </c>
    </row>
    <row r="56" spans="1:10" ht="25.5">
      <c r="A56" s="7">
        <v>41453</v>
      </c>
      <c r="B56" s="8" t="s">
        <v>14</v>
      </c>
      <c r="C56" s="4" t="s">
        <v>19</v>
      </c>
      <c r="D56" s="17" t="s">
        <v>143</v>
      </c>
      <c r="E56" s="4" t="s">
        <v>57</v>
      </c>
      <c r="F56" s="3" t="s">
        <v>88</v>
      </c>
      <c r="G56" s="15" t="s">
        <v>89</v>
      </c>
      <c r="H56" s="4" t="s">
        <v>58</v>
      </c>
      <c r="I56" s="12" t="s">
        <v>143</v>
      </c>
      <c r="J56" s="12" t="s">
        <v>144</v>
      </c>
    </row>
    <row r="57" spans="1:10" ht="38.25">
      <c r="A57" s="7">
        <v>41453</v>
      </c>
      <c r="B57" s="8" t="s">
        <v>14</v>
      </c>
      <c r="C57" s="4" t="s">
        <v>19</v>
      </c>
      <c r="D57" s="4" t="s">
        <v>145</v>
      </c>
      <c r="E57" s="4" t="s">
        <v>103</v>
      </c>
      <c r="F57" s="3" t="s">
        <v>88</v>
      </c>
      <c r="G57" s="15" t="s">
        <v>89</v>
      </c>
      <c r="H57" s="4" t="s">
        <v>104</v>
      </c>
      <c r="I57" s="18" t="s">
        <v>146</v>
      </c>
      <c r="J57" s="18" t="s">
        <v>147</v>
      </c>
    </row>
    <row r="58" spans="1:10" ht="38.25">
      <c r="A58" s="7">
        <v>41453</v>
      </c>
      <c r="B58" s="8" t="s">
        <v>14</v>
      </c>
      <c r="C58" s="4" t="s">
        <v>19</v>
      </c>
      <c r="D58" s="4" t="s">
        <v>145</v>
      </c>
      <c r="E58" s="4" t="s">
        <v>13</v>
      </c>
      <c r="F58" s="3" t="s">
        <v>88</v>
      </c>
      <c r="G58" s="15" t="s">
        <v>89</v>
      </c>
      <c r="H58" s="4" t="s">
        <v>65</v>
      </c>
      <c r="I58" s="4" t="s">
        <v>148</v>
      </c>
      <c r="J58" s="4" t="s">
        <v>149</v>
      </c>
    </row>
    <row r="59" spans="1:10" ht="45">
      <c r="A59" s="7">
        <v>41453</v>
      </c>
      <c r="B59" s="8" t="s">
        <v>14</v>
      </c>
      <c r="C59" s="4" t="s">
        <v>19</v>
      </c>
      <c r="D59" s="8" t="s">
        <v>145</v>
      </c>
      <c r="E59" s="4" t="s">
        <v>10</v>
      </c>
      <c r="F59" s="3" t="s">
        <v>88</v>
      </c>
      <c r="G59" s="15" t="s">
        <v>89</v>
      </c>
      <c r="H59" s="4" t="s">
        <v>117</v>
      </c>
      <c r="I59" s="15" t="s">
        <v>150</v>
      </c>
      <c r="J59" s="4" t="s">
        <v>151</v>
      </c>
    </row>
    <row r="60" spans="1:10" ht="25.5">
      <c r="A60" s="7">
        <v>41453</v>
      </c>
      <c r="B60" s="8" t="s">
        <v>14</v>
      </c>
      <c r="C60" s="4" t="s">
        <v>19</v>
      </c>
      <c r="D60" s="3" t="s">
        <v>152</v>
      </c>
      <c r="E60" s="4" t="s">
        <v>10</v>
      </c>
      <c r="F60" s="3" t="s">
        <v>88</v>
      </c>
      <c r="G60" s="15" t="s">
        <v>89</v>
      </c>
      <c r="H60" s="4" t="s">
        <v>117</v>
      </c>
      <c r="I60" s="4" t="s">
        <v>153</v>
      </c>
      <c r="J60" s="4" t="s">
        <v>154</v>
      </c>
    </row>
    <row r="61" spans="1:10" ht="38.25">
      <c r="A61" s="7">
        <v>41453</v>
      </c>
      <c r="B61" s="8" t="s">
        <v>14</v>
      </c>
      <c r="C61" s="4" t="s">
        <v>19</v>
      </c>
      <c r="D61" s="3" t="s">
        <v>155</v>
      </c>
      <c r="E61" s="4" t="s">
        <v>12</v>
      </c>
      <c r="F61" s="3" t="s">
        <v>88</v>
      </c>
      <c r="G61" s="15" t="s">
        <v>89</v>
      </c>
      <c r="H61" s="4" t="s">
        <v>62</v>
      </c>
      <c r="I61" s="4" t="s">
        <v>156</v>
      </c>
      <c r="J61" s="4" t="s">
        <v>157</v>
      </c>
    </row>
    <row r="62" spans="1:10" ht="25.5">
      <c r="A62" s="7">
        <v>41453</v>
      </c>
      <c r="B62" s="8" t="s">
        <v>14</v>
      </c>
      <c r="C62" s="4" t="s">
        <v>19</v>
      </c>
      <c r="D62" s="3" t="s">
        <v>158</v>
      </c>
      <c r="E62" s="4" t="s">
        <v>12</v>
      </c>
      <c r="F62" s="3" t="s">
        <v>88</v>
      </c>
      <c r="G62" s="15" t="s">
        <v>89</v>
      </c>
      <c r="H62" s="4" t="s">
        <v>62</v>
      </c>
      <c r="I62" s="4" t="s">
        <v>159</v>
      </c>
      <c r="J62" s="4" t="s">
        <v>160</v>
      </c>
    </row>
    <row r="63" spans="1:10" ht="25.5">
      <c r="A63" s="7">
        <v>41453</v>
      </c>
      <c r="B63" s="8" t="s">
        <v>14</v>
      </c>
      <c r="C63" s="4" t="s">
        <v>19</v>
      </c>
      <c r="D63" s="3" t="s">
        <v>158</v>
      </c>
      <c r="E63" s="4" t="s">
        <v>10</v>
      </c>
      <c r="F63" s="3" t="s">
        <v>88</v>
      </c>
      <c r="G63" s="15" t="s">
        <v>89</v>
      </c>
      <c r="H63" s="4" t="s">
        <v>117</v>
      </c>
      <c r="I63" s="15" t="s">
        <v>161</v>
      </c>
      <c r="J63" s="4" t="s">
        <v>162</v>
      </c>
    </row>
    <row r="64" spans="1:10" ht="25.5">
      <c r="A64" s="7">
        <v>41453</v>
      </c>
      <c r="B64" s="8" t="s">
        <v>14</v>
      </c>
      <c r="C64" s="4" t="s">
        <v>19</v>
      </c>
      <c r="D64" s="3" t="s">
        <v>163</v>
      </c>
      <c r="E64" s="4" t="s">
        <v>10</v>
      </c>
      <c r="F64" s="3" t="s">
        <v>88</v>
      </c>
      <c r="G64" s="15" t="s">
        <v>89</v>
      </c>
      <c r="H64" s="4" t="s">
        <v>117</v>
      </c>
      <c r="I64" s="4" t="s">
        <v>164</v>
      </c>
      <c r="J64" s="4" t="s">
        <v>165</v>
      </c>
    </row>
    <row r="65" spans="1:10" ht="63.75">
      <c r="A65" s="7">
        <v>41453</v>
      </c>
      <c r="B65" s="8" t="s">
        <v>14</v>
      </c>
      <c r="C65" s="4" t="s">
        <v>19</v>
      </c>
      <c r="D65" s="3" t="s">
        <v>166</v>
      </c>
      <c r="E65" s="4" t="s">
        <v>12</v>
      </c>
      <c r="F65" s="3" t="s">
        <v>88</v>
      </c>
      <c r="G65" s="15" t="s">
        <v>89</v>
      </c>
      <c r="H65" s="4" t="s">
        <v>62</v>
      </c>
      <c r="I65" s="4" t="s">
        <v>167</v>
      </c>
      <c r="J65" s="4" t="s">
        <v>168</v>
      </c>
    </row>
    <row r="66" spans="1:10" ht="51">
      <c r="A66" s="7">
        <v>41453</v>
      </c>
      <c r="B66" s="8" t="s">
        <v>14</v>
      </c>
      <c r="C66" s="4" t="s">
        <v>19</v>
      </c>
      <c r="D66" s="3" t="s">
        <v>169</v>
      </c>
      <c r="E66" s="4" t="s">
        <v>12</v>
      </c>
      <c r="F66" s="3" t="s">
        <v>88</v>
      </c>
      <c r="G66" s="15" t="s">
        <v>89</v>
      </c>
      <c r="H66" s="4" t="s">
        <v>62</v>
      </c>
      <c r="I66" s="4" t="s">
        <v>170</v>
      </c>
      <c r="J66" s="4" t="s">
        <v>171</v>
      </c>
    </row>
    <row r="67" spans="1:10" ht="51">
      <c r="A67" s="7">
        <v>41453</v>
      </c>
      <c r="B67" s="8" t="s">
        <v>14</v>
      </c>
      <c r="C67" s="4" t="s">
        <v>19</v>
      </c>
      <c r="D67" s="3" t="s">
        <v>172</v>
      </c>
      <c r="E67" s="4" t="s">
        <v>12</v>
      </c>
      <c r="F67" s="3" t="s">
        <v>88</v>
      </c>
      <c r="G67" s="15" t="s">
        <v>89</v>
      </c>
      <c r="H67" s="4" t="s">
        <v>62</v>
      </c>
      <c r="I67" s="4" t="s">
        <v>173</v>
      </c>
      <c r="J67" s="4" t="s">
        <v>174</v>
      </c>
    </row>
    <row r="68" spans="1:10" ht="25.5">
      <c r="A68" s="7">
        <v>41453</v>
      </c>
      <c r="B68" s="8" t="s">
        <v>14</v>
      </c>
      <c r="C68" s="4" t="s">
        <v>19</v>
      </c>
      <c r="D68" s="3" t="s">
        <v>172</v>
      </c>
      <c r="E68" s="4" t="s">
        <v>10</v>
      </c>
      <c r="F68" s="3" t="s">
        <v>88</v>
      </c>
      <c r="G68" s="15" t="s">
        <v>89</v>
      </c>
      <c r="H68" s="4" t="s">
        <v>117</v>
      </c>
      <c r="I68" s="15" t="s">
        <v>175</v>
      </c>
      <c r="J68" s="4" t="s">
        <v>176</v>
      </c>
    </row>
    <row r="69" spans="1:10" ht="63.75">
      <c r="A69" s="7">
        <v>41453</v>
      </c>
      <c r="B69" s="8" t="s">
        <v>14</v>
      </c>
      <c r="C69" s="4" t="s">
        <v>19</v>
      </c>
      <c r="D69" s="3" t="s">
        <v>177</v>
      </c>
      <c r="E69" s="4" t="s">
        <v>12</v>
      </c>
      <c r="F69" s="3" t="s">
        <v>88</v>
      </c>
      <c r="G69" s="15" t="s">
        <v>89</v>
      </c>
      <c r="H69" s="4" t="s">
        <v>62</v>
      </c>
      <c r="I69" s="4" t="s">
        <v>178</v>
      </c>
      <c r="J69" s="4" t="s">
        <v>179</v>
      </c>
    </row>
    <row r="70" spans="1:10" ht="25.5">
      <c r="A70" s="7">
        <v>41453</v>
      </c>
      <c r="B70" s="8" t="s">
        <v>14</v>
      </c>
      <c r="C70" s="4" t="s">
        <v>19</v>
      </c>
      <c r="D70" s="3" t="s">
        <v>180</v>
      </c>
      <c r="E70" s="4" t="s">
        <v>10</v>
      </c>
      <c r="F70" s="3" t="s">
        <v>88</v>
      </c>
      <c r="G70" s="15" t="s">
        <v>89</v>
      </c>
      <c r="H70" s="4" t="s">
        <v>117</v>
      </c>
      <c r="I70" s="15" t="s">
        <v>181</v>
      </c>
      <c r="J70" s="4" t="s">
        <v>182</v>
      </c>
    </row>
    <row r="71" spans="1:10" ht="38.25">
      <c r="A71" s="7">
        <v>41453</v>
      </c>
      <c r="B71" s="8" t="s">
        <v>14</v>
      </c>
      <c r="C71" s="4" t="s">
        <v>19</v>
      </c>
      <c r="D71" s="3" t="s">
        <v>183</v>
      </c>
      <c r="E71" s="4" t="s">
        <v>10</v>
      </c>
      <c r="F71" s="3" t="s">
        <v>88</v>
      </c>
      <c r="G71" s="15" t="s">
        <v>89</v>
      </c>
      <c r="H71" s="4" t="s">
        <v>117</v>
      </c>
      <c r="I71" s="15" t="s">
        <v>184</v>
      </c>
      <c r="J71" s="4" t="s">
        <v>185</v>
      </c>
    </row>
    <row r="72" spans="1:10" ht="25.5">
      <c r="A72" s="7">
        <v>41453</v>
      </c>
      <c r="B72" s="8" t="s">
        <v>14</v>
      </c>
      <c r="C72" s="4" t="s">
        <v>19</v>
      </c>
      <c r="D72" s="3" t="s">
        <v>186</v>
      </c>
      <c r="E72" s="4" t="s">
        <v>16</v>
      </c>
      <c r="F72" s="3" t="s">
        <v>88</v>
      </c>
      <c r="G72" s="15" t="s">
        <v>89</v>
      </c>
      <c r="H72" s="4" t="s">
        <v>54</v>
      </c>
      <c r="I72" s="4" t="s">
        <v>187</v>
      </c>
      <c r="J72" s="11" t="s">
        <v>18</v>
      </c>
    </row>
    <row r="73" spans="1:10" ht="63.75">
      <c r="A73" s="7">
        <v>41453</v>
      </c>
      <c r="B73" s="8" t="s">
        <v>14</v>
      </c>
      <c r="C73" s="4" t="s">
        <v>19</v>
      </c>
      <c r="D73" s="3" t="s">
        <v>188</v>
      </c>
      <c r="E73" s="4" t="s">
        <v>12</v>
      </c>
      <c r="F73" s="3" t="s">
        <v>88</v>
      </c>
      <c r="G73" s="15" t="s">
        <v>89</v>
      </c>
      <c r="H73" s="4" t="s">
        <v>62</v>
      </c>
      <c r="I73" s="4" t="s">
        <v>189</v>
      </c>
      <c r="J73" s="4" t="s">
        <v>190</v>
      </c>
    </row>
    <row r="74" spans="1:10" ht="51">
      <c r="A74" s="7">
        <v>41453</v>
      </c>
      <c r="B74" s="8" t="s">
        <v>14</v>
      </c>
      <c r="C74" s="4" t="s">
        <v>19</v>
      </c>
      <c r="D74" s="3" t="s">
        <v>191</v>
      </c>
      <c r="E74" s="4" t="s">
        <v>12</v>
      </c>
      <c r="F74" s="3" t="s">
        <v>88</v>
      </c>
      <c r="G74" s="15" t="s">
        <v>89</v>
      </c>
      <c r="H74" s="4" t="s">
        <v>62</v>
      </c>
      <c r="I74" s="4" t="s">
        <v>91</v>
      </c>
      <c r="J74" s="4" t="s">
        <v>192</v>
      </c>
    </row>
    <row r="75" spans="1:10" ht="63.75">
      <c r="A75" s="7">
        <v>41453</v>
      </c>
      <c r="B75" s="8" t="s">
        <v>14</v>
      </c>
      <c r="C75" s="4" t="s">
        <v>19</v>
      </c>
      <c r="D75" s="3" t="s">
        <v>193</v>
      </c>
      <c r="E75" s="4" t="s">
        <v>12</v>
      </c>
      <c r="F75" s="3" t="s">
        <v>88</v>
      </c>
      <c r="G75" s="15" t="s">
        <v>89</v>
      </c>
      <c r="H75" s="4" t="s">
        <v>62</v>
      </c>
      <c r="I75" s="4" t="s">
        <v>194</v>
      </c>
      <c r="J75" s="4" t="s">
        <v>195</v>
      </c>
    </row>
    <row r="76" spans="1:10" ht="63.75">
      <c r="A76" s="7">
        <v>41453</v>
      </c>
      <c r="B76" s="8" t="s">
        <v>14</v>
      </c>
      <c r="C76" s="4" t="s">
        <v>19</v>
      </c>
      <c r="D76" s="3" t="s">
        <v>196</v>
      </c>
      <c r="E76" s="4" t="s">
        <v>12</v>
      </c>
      <c r="F76" s="3" t="s">
        <v>88</v>
      </c>
      <c r="G76" s="15" t="s">
        <v>89</v>
      </c>
      <c r="H76" s="4" t="s">
        <v>62</v>
      </c>
      <c r="I76" s="4" t="s">
        <v>197</v>
      </c>
      <c r="J76" s="4" t="s">
        <v>198</v>
      </c>
    </row>
    <row r="77" spans="1:10" ht="63.75">
      <c r="A77" s="7">
        <v>41453</v>
      </c>
      <c r="B77" s="8" t="s">
        <v>14</v>
      </c>
      <c r="C77" s="4" t="s">
        <v>19</v>
      </c>
      <c r="D77" s="3" t="s">
        <v>199</v>
      </c>
      <c r="E77" s="4" t="s">
        <v>12</v>
      </c>
      <c r="F77" s="3" t="s">
        <v>88</v>
      </c>
      <c r="G77" s="15" t="s">
        <v>89</v>
      </c>
      <c r="H77" s="4" t="s">
        <v>62</v>
      </c>
      <c r="I77" s="4" t="s">
        <v>200</v>
      </c>
      <c r="J77" s="4" t="s">
        <v>201</v>
      </c>
    </row>
    <row r="78" spans="1:10" ht="76.5">
      <c r="A78" s="7">
        <v>41453</v>
      </c>
      <c r="B78" s="8" t="s">
        <v>14</v>
      </c>
      <c r="C78" s="4" t="s">
        <v>19</v>
      </c>
      <c r="D78" s="3" t="s">
        <v>202</v>
      </c>
      <c r="E78" s="4" t="s">
        <v>12</v>
      </c>
      <c r="F78" s="3" t="s">
        <v>88</v>
      </c>
      <c r="G78" s="15" t="s">
        <v>89</v>
      </c>
      <c r="H78" s="4" t="s">
        <v>62</v>
      </c>
      <c r="I78" s="4" t="s">
        <v>203</v>
      </c>
      <c r="J78" s="4" t="s">
        <v>204</v>
      </c>
    </row>
    <row r="79" spans="1:10" ht="63.75">
      <c r="A79" s="7">
        <v>41453</v>
      </c>
      <c r="B79" s="8" t="s">
        <v>14</v>
      </c>
      <c r="C79" s="4" t="s">
        <v>19</v>
      </c>
      <c r="D79" s="3" t="s">
        <v>205</v>
      </c>
      <c r="E79" s="4" t="s">
        <v>12</v>
      </c>
      <c r="F79" s="3" t="s">
        <v>88</v>
      </c>
      <c r="G79" s="15" t="s">
        <v>89</v>
      </c>
      <c r="H79" s="4" t="s">
        <v>62</v>
      </c>
      <c r="I79" s="4" t="s">
        <v>206</v>
      </c>
      <c r="J79" s="4" t="s">
        <v>207</v>
      </c>
    </row>
    <row r="80" spans="1:10" ht="63.75">
      <c r="A80" s="7">
        <v>41453</v>
      </c>
      <c r="B80" s="8" t="s">
        <v>14</v>
      </c>
      <c r="C80" s="4" t="s">
        <v>19</v>
      </c>
      <c r="D80" s="3" t="s">
        <v>208</v>
      </c>
      <c r="E80" s="4" t="s">
        <v>12</v>
      </c>
      <c r="F80" s="3" t="s">
        <v>88</v>
      </c>
      <c r="G80" s="15" t="s">
        <v>89</v>
      </c>
      <c r="H80" s="4" t="s">
        <v>62</v>
      </c>
      <c r="I80" s="4" t="s">
        <v>209</v>
      </c>
      <c r="J80" s="4" t="s">
        <v>210</v>
      </c>
    </row>
    <row r="81" spans="1:10" ht="63.75">
      <c r="A81" s="7">
        <v>41453</v>
      </c>
      <c r="B81" s="8" t="s">
        <v>14</v>
      </c>
      <c r="C81" s="4" t="s">
        <v>19</v>
      </c>
      <c r="D81" s="3" t="s">
        <v>211</v>
      </c>
      <c r="E81" s="4" t="s">
        <v>12</v>
      </c>
      <c r="F81" s="3" t="s">
        <v>88</v>
      </c>
      <c r="G81" s="15" t="s">
        <v>89</v>
      </c>
      <c r="H81" s="4" t="s">
        <v>62</v>
      </c>
      <c r="I81" s="4" t="s">
        <v>212</v>
      </c>
      <c r="J81" s="4" t="s">
        <v>213</v>
      </c>
    </row>
    <row r="82" spans="1:10" ht="102">
      <c r="A82" s="7">
        <v>41453</v>
      </c>
      <c r="B82" s="8" t="s">
        <v>14</v>
      </c>
      <c r="C82" s="4" t="s">
        <v>19</v>
      </c>
      <c r="D82" s="3" t="s">
        <v>214</v>
      </c>
      <c r="E82" s="4" t="s">
        <v>12</v>
      </c>
      <c r="F82" s="3" t="s">
        <v>88</v>
      </c>
      <c r="G82" s="15" t="s">
        <v>89</v>
      </c>
      <c r="H82" s="4" t="s">
        <v>62</v>
      </c>
      <c r="I82" s="4" t="s">
        <v>215</v>
      </c>
      <c r="J82" s="4" t="s">
        <v>216</v>
      </c>
    </row>
    <row r="83" spans="1:10" ht="38.25">
      <c r="A83" s="7">
        <v>41453</v>
      </c>
      <c r="B83" s="8" t="s">
        <v>14</v>
      </c>
      <c r="C83" s="4" t="s">
        <v>19</v>
      </c>
      <c r="D83" s="3" t="s">
        <v>217</v>
      </c>
      <c r="E83" s="4" t="s">
        <v>16</v>
      </c>
      <c r="F83" s="3" t="s">
        <v>88</v>
      </c>
      <c r="G83" s="15" t="s">
        <v>89</v>
      </c>
      <c r="H83" s="4" t="s">
        <v>54</v>
      </c>
      <c r="I83" s="18" t="s">
        <v>218</v>
      </c>
      <c r="J83" s="11" t="s">
        <v>18</v>
      </c>
    </row>
    <row r="84" spans="1:10" ht="63.75">
      <c r="A84" s="7">
        <v>41453</v>
      </c>
      <c r="B84" s="8" t="s">
        <v>14</v>
      </c>
      <c r="C84" s="4" t="s">
        <v>19</v>
      </c>
      <c r="D84" s="3" t="s">
        <v>219</v>
      </c>
      <c r="E84" s="4" t="s">
        <v>12</v>
      </c>
      <c r="F84" s="3" t="s">
        <v>88</v>
      </c>
      <c r="G84" s="15" t="s">
        <v>89</v>
      </c>
      <c r="H84" s="4" t="s">
        <v>62</v>
      </c>
      <c r="I84" s="4" t="s">
        <v>220</v>
      </c>
      <c r="J84" s="4" t="s">
        <v>221</v>
      </c>
    </row>
    <row r="85" spans="1:10" ht="38.25">
      <c r="A85" s="7">
        <v>41453</v>
      </c>
      <c r="B85" s="8" t="s">
        <v>14</v>
      </c>
      <c r="C85" s="4" t="s">
        <v>19</v>
      </c>
      <c r="D85" s="3" t="s">
        <v>222</v>
      </c>
      <c r="E85" s="4" t="s">
        <v>10</v>
      </c>
      <c r="F85" s="3" t="s">
        <v>88</v>
      </c>
      <c r="G85" s="15" t="s">
        <v>89</v>
      </c>
      <c r="H85" s="4" t="s">
        <v>117</v>
      </c>
      <c r="I85" s="3" t="s">
        <v>223</v>
      </c>
      <c r="J85" s="4" t="s">
        <v>224</v>
      </c>
    </row>
    <row r="86" spans="1:10" ht="51">
      <c r="A86" s="7">
        <v>41453</v>
      </c>
      <c r="B86" s="8" t="s">
        <v>14</v>
      </c>
      <c r="C86" s="4" t="s">
        <v>19</v>
      </c>
      <c r="D86" s="3" t="s">
        <v>225</v>
      </c>
      <c r="E86" s="4" t="s">
        <v>12</v>
      </c>
      <c r="F86" s="3" t="s">
        <v>88</v>
      </c>
      <c r="G86" s="15" t="s">
        <v>89</v>
      </c>
      <c r="H86" s="4" t="s">
        <v>62</v>
      </c>
      <c r="I86" s="4" t="s">
        <v>226</v>
      </c>
      <c r="J86" s="4" t="s">
        <v>227</v>
      </c>
    </row>
    <row r="87" spans="1:10" ht="38.25">
      <c r="A87" s="7">
        <v>41453</v>
      </c>
      <c r="B87" s="8" t="s">
        <v>14</v>
      </c>
      <c r="C87" s="4" t="s">
        <v>19</v>
      </c>
      <c r="D87" s="3" t="s">
        <v>228</v>
      </c>
      <c r="E87" s="4" t="s">
        <v>10</v>
      </c>
      <c r="F87" s="3" t="s">
        <v>88</v>
      </c>
      <c r="G87" s="15" t="s">
        <v>89</v>
      </c>
      <c r="H87" s="4" t="s">
        <v>117</v>
      </c>
      <c r="I87" s="4" t="s">
        <v>229</v>
      </c>
      <c r="J87" s="4" t="s">
        <v>230</v>
      </c>
    </row>
    <row r="88" spans="1:10" ht="25.5">
      <c r="A88" s="7">
        <v>41453</v>
      </c>
      <c r="B88" s="8" t="s">
        <v>14</v>
      </c>
      <c r="C88" s="4" t="s">
        <v>19</v>
      </c>
      <c r="D88" s="3" t="s">
        <v>231</v>
      </c>
      <c r="E88" s="4" t="s">
        <v>10</v>
      </c>
      <c r="F88" s="3" t="s">
        <v>88</v>
      </c>
      <c r="G88" s="15" t="s">
        <v>89</v>
      </c>
      <c r="H88" s="4" t="s">
        <v>117</v>
      </c>
      <c r="I88" s="4" t="s">
        <v>232</v>
      </c>
      <c r="J88" s="4" t="s">
        <v>233</v>
      </c>
    </row>
    <row r="89" spans="1:10" ht="63.75">
      <c r="A89" s="7">
        <v>41453</v>
      </c>
      <c r="B89" s="8" t="s">
        <v>14</v>
      </c>
      <c r="C89" s="4" t="s">
        <v>19</v>
      </c>
      <c r="D89" s="3" t="s">
        <v>234</v>
      </c>
      <c r="E89" s="4" t="s">
        <v>12</v>
      </c>
      <c r="F89" s="3" t="s">
        <v>88</v>
      </c>
      <c r="G89" s="15" t="s">
        <v>89</v>
      </c>
      <c r="H89" s="4" t="s">
        <v>62</v>
      </c>
      <c r="I89" s="4" t="s">
        <v>235</v>
      </c>
      <c r="J89" s="4" t="s">
        <v>236</v>
      </c>
    </row>
    <row r="90" spans="1:10" ht="63.75">
      <c r="A90" s="7">
        <v>41453</v>
      </c>
      <c r="B90" s="8" t="s">
        <v>14</v>
      </c>
      <c r="C90" s="4" t="s">
        <v>19</v>
      </c>
      <c r="D90" s="3" t="s">
        <v>237</v>
      </c>
      <c r="E90" s="4" t="s">
        <v>12</v>
      </c>
      <c r="F90" s="3" t="s">
        <v>88</v>
      </c>
      <c r="G90" s="15" t="s">
        <v>89</v>
      </c>
      <c r="H90" s="4" t="s">
        <v>62</v>
      </c>
      <c r="I90" s="4" t="s">
        <v>238</v>
      </c>
      <c r="J90" s="4" t="s">
        <v>239</v>
      </c>
    </row>
    <row r="91" spans="1:10" ht="25.5">
      <c r="A91" s="7">
        <v>41453</v>
      </c>
      <c r="B91" s="8" t="s">
        <v>14</v>
      </c>
      <c r="C91" s="4" t="s">
        <v>19</v>
      </c>
      <c r="D91" s="3" t="s">
        <v>237</v>
      </c>
      <c r="E91" s="4" t="s">
        <v>10</v>
      </c>
      <c r="F91" s="3" t="s">
        <v>88</v>
      </c>
      <c r="G91" s="15" t="s">
        <v>89</v>
      </c>
      <c r="H91" s="4" t="s">
        <v>117</v>
      </c>
      <c r="I91" s="4" t="s">
        <v>240</v>
      </c>
      <c r="J91" s="4" t="s">
        <v>241</v>
      </c>
    </row>
    <row r="92" spans="1:10" ht="63.75">
      <c r="A92" s="7">
        <v>41453</v>
      </c>
      <c r="B92" s="8" t="s">
        <v>14</v>
      </c>
      <c r="C92" s="4" t="s">
        <v>19</v>
      </c>
      <c r="D92" s="3" t="s">
        <v>242</v>
      </c>
      <c r="E92" s="4" t="s">
        <v>12</v>
      </c>
      <c r="F92" s="3" t="s">
        <v>88</v>
      </c>
      <c r="G92" s="15" t="s">
        <v>89</v>
      </c>
      <c r="H92" s="4" t="s">
        <v>62</v>
      </c>
      <c r="I92" s="4" t="s">
        <v>243</v>
      </c>
      <c r="J92" s="4" t="s">
        <v>244</v>
      </c>
    </row>
    <row r="93" spans="1:10" ht="63.75">
      <c r="A93" s="7">
        <v>41453</v>
      </c>
      <c r="B93" s="8" t="s">
        <v>14</v>
      </c>
      <c r="C93" s="4" t="s">
        <v>19</v>
      </c>
      <c r="D93" s="3" t="s">
        <v>245</v>
      </c>
      <c r="E93" s="4" t="s">
        <v>12</v>
      </c>
      <c r="F93" s="3" t="s">
        <v>88</v>
      </c>
      <c r="G93" s="15" t="s">
        <v>89</v>
      </c>
      <c r="H93" s="4" t="s">
        <v>62</v>
      </c>
      <c r="I93" s="4" t="s">
        <v>246</v>
      </c>
      <c r="J93" s="4" t="s">
        <v>247</v>
      </c>
    </row>
    <row r="94" spans="1:10" ht="63.75">
      <c r="A94" s="7">
        <v>41453</v>
      </c>
      <c r="B94" s="8" t="s">
        <v>14</v>
      </c>
      <c r="C94" s="4" t="s">
        <v>19</v>
      </c>
      <c r="D94" s="3" t="s">
        <v>248</v>
      </c>
      <c r="E94" s="4" t="s">
        <v>12</v>
      </c>
      <c r="F94" s="3" t="s">
        <v>88</v>
      </c>
      <c r="G94" s="15" t="s">
        <v>89</v>
      </c>
      <c r="H94" s="4" t="s">
        <v>62</v>
      </c>
      <c r="I94" s="4" t="s">
        <v>249</v>
      </c>
      <c r="J94" s="4" t="s">
        <v>250</v>
      </c>
    </row>
    <row r="95" spans="1:10" ht="63.75">
      <c r="A95" s="7">
        <v>41453</v>
      </c>
      <c r="B95" s="8" t="s">
        <v>14</v>
      </c>
      <c r="C95" s="4" t="s">
        <v>19</v>
      </c>
      <c r="D95" s="3" t="s">
        <v>251</v>
      </c>
      <c r="E95" s="4" t="s">
        <v>12</v>
      </c>
      <c r="F95" s="3" t="s">
        <v>88</v>
      </c>
      <c r="G95" s="15" t="s">
        <v>89</v>
      </c>
      <c r="H95" s="4" t="s">
        <v>62</v>
      </c>
      <c r="I95" s="4" t="s">
        <v>252</v>
      </c>
      <c r="J95" s="4" t="s">
        <v>253</v>
      </c>
    </row>
    <row r="96" spans="1:10" ht="63.75">
      <c r="A96" s="7">
        <v>41453</v>
      </c>
      <c r="B96" s="8" t="s">
        <v>14</v>
      </c>
      <c r="C96" s="4" t="s">
        <v>19</v>
      </c>
      <c r="D96" s="3" t="s">
        <v>254</v>
      </c>
      <c r="E96" s="4" t="s">
        <v>12</v>
      </c>
      <c r="F96" s="3" t="s">
        <v>88</v>
      </c>
      <c r="G96" s="15" t="s">
        <v>89</v>
      </c>
      <c r="H96" s="4" t="s">
        <v>62</v>
      </c>
      <c r="I96" s="4" t="s">
        <v>255</v>
      </c>
      <c r="J96" s="4" t="s">
        <v>256</v>
      </c>
    </row>
    <row r="97" spans="1:10" ht="63.75">
      <c r="A97" s="7">
        <v>41453</v>
      </c>
      <c r="B97" s="8" t="s">
        <v>14</v>
      </c>
      <c r="C97" s="4" t="s">
        <v>19</v>
      </c>
      <c r="D97" s="3" t="s">
        <v>257</v>
      </c>
      <c r="E97" s="4" t="s">
        <v>12</v>
      </c>
      <c r="F97" s="3" t="s">
        <v>88</v>
      </c>
      <c r="G97" s="15" t="s">
        <v>89</v>
      </c>
      <c r="H97" s="4" t="s">
        <v>62</v>
      </c>
      <c r="I97" s="4" t="s">
        <v>258</v>
      </c>
      <c r="J97" s="4" t="s">
        <v>259</v>
      </c>
    </row>
    <row r="98" spans="1:10" ht="63.75">
      <c r="A98" s="7">
        <v>41453</v>
      </c>
      <c r="B98" s="8" t="s">
        <v>14</v>
      </c>
      <c r="C98" s="4" t="s">
        <v>19</v>
      </c>
      <c r="D98" s="3" t="s">
        <v>260</v>
      </c>
      <c r="E98" s="4" t="s">
        <v>12</v>
      </c>
      <c r="F98" s="3" t="s">
        <v>88</v>
      </c>
      <c r="G98" s="15" t="s">
        <v>89</v>
      </c>
      <c r="H98" s="4" t="s">
        <v>62</v>
      </c>
      <c r="I98" s="4" t="s">
        <v>261</v>
      </c>
      <c r="J98" s="4" t="s">
        <v>262</v>
      </c>
    </row>
    <row r="99" spans="1:10" ht="60">
      <c r="A99" s="7">
        <v>41453</v>
      </c>
      <c r="B99" s="8" t="s">
        <v>14</v>
      </c>
      <c r="C99" s="2" t="s">
        <v>15</v>
      </c>
      <c r="D99" s="1" t="s">
        <v>263</v>
      </c>
      <c r="E99" s="4" t="s">
        <v>16</v>
      </c>
      <c r="F99" s="3" t="s">
        <v>88</v>
      </c>
      <c r="G99" s="15" t="s">
        <v>89</v>
      </c>
      <c r="H99" s="2" t="s">
        <v>17</v>
      </c>
      <c r="I99" s="11" t="s">
        <v>18</v>
      </c>
      <c r="J99" s="10" t="s">
        <v>264</v>
      </c>
    </row>
    <row r="100" spans="1:10" ht="45">
      <c r="A100" s="7">
        <v>41453</v>
      </c>
      <c r="B100" s="8" t="s">
        <v>14</v>
      </c>
      <c r="C100" s="2" t="s">
        <v>15</v>
      </c>
      <c r="D100" s="1" t="s">
        <v>265</v>
      </c>
      <c r="E100" s="4" t="s">
        <v>16</v>
      </c>
      <c r="F100" s="3" t="s">
        <v>88</v>
      </c>
      <c r="G100" s="15" t="s">
        <v>89</v>
      </c>
      <c r="H100" s="2" t="s">
        <v>17</v>
      </c>
      <c r="I100" s="11" t="s">
        <v>18</v>
      </c>
      <c r="J100" s="10" t="s">
        <v>266</v>
      </c>
    </row>
    <row r="101" spans="1:10" ht="45">
      <c r="A101" s="7">
        <v>41453</v>
      </c>
      <c r="B101" s="8" t="s">
        <v>14</v>
      </c>
      <c r="C101" s="2" t="s">
        <v>15</v>
      </c>
      <c r="D101" s="1" t="s">
        <v>267</v>
      </c>
      <c r="E101" s="4" t="s">
        <v>16</v>
      </c>
      <c r="F101" s="3" t="s">
        <v>88</v>
      </c>
      <c r="G101" s="15" t="s">
        <v>89</v>
      </c>
      <c r="H101" s="2" t="s">
        <v>17</v>
      </c>
      <c r="I101" s="11" t="s">
        <v>18</v>
      </c>
      <c r="J101" s="10" t="s">
        <v>268</v>
      </c>
    </row>
    <row r="102" spans="1:10" ht="60">
      <c r="A102" s="7">
        <v>41453</v>
      </c>
      <c r="B102" s="8" t="s">
        <v>14</v>
      </c>
      <c r="C102" s="2" t="s">
        <v>15</v>
      </c>
      <c r="D102" s="1" t="s">
        <v>269</v>
      </c>
      <c r="E102" s="4" t="s">
        <v>16</v>
      </c>
      <c r="F102" s="3" t="s">
        <v>88</v>
      </c>
      <c r="G102" s="15" t="s">
        <v>89</v>
      </c>
      <c r="H102" s="2" t="s">
        <v>17</v>
      </c>
      <c r="I102" s="11" t="s">
        <v>18</v>
      </c>
      <c r="J102" s="10" t="s">
        <v>270</v>
      </c>
    </row>
    <row r="103" spans="1:10" ht="45">
      <c r="A103" s="7">
        <v>41453</v>
      </c>
      <c r="B103" s="8" t="s">
        <v>14</v>
      </c>
      <c r="C103" s="2" t="s">
        <v>15</v>
      </c>
      <c r="D103" s="1" t="s">
        <v>271</v>
      </c>
      <c r="E103" s="4" t="s">
        <v>16</v>
      </c>
      <c r="F103" s="3" t="s">
        <v>88</v>
      </c>
      <c r="G103" s="15" t="s">
        <v>89</v>
      </c>
      <c r="H103" s="2" t="s">
        <v>17</v>
      </c>
      <c r="I103" s="11" t="s">
        <v>18</v>
      </c>
      <c r="J103" s="10" t="s">
        <v>272</v>
      </c>
    </row>
    <row r="104" spans="1:10" ht="45">
      <c r="A104" s="7">
        <v>41453</v>
      </c>
      <c r="B104" s="8" t="s">
        <v>14</v>
      </c>
      <c r="C104" s="2" t="s">
        <v>15</v>
      </c>
      <c r="D104" s="1" t="s">
        <v>273</v>
      </c>
      <c r="E104" s="4" t="s">
        <v>16</v>
      </c>
      <c r="F104" s="3" t="s">
        <v>88</v>
      </c>
      <c r="G104" s="15" t="s">
        <v>89</v>
      </c>
      <c r="H104" s="2" t="s">
        <v>17</v>
      </c>
      <c r="I104" s="11" t="s">
        <v>18</v>
      </c>
      <c r="J104" s="10" t="s">
        <v>274</v>
      </c>
    </row>
    <row r="105" spans="1:10" ht="51">
      <c r="A105" s="7">
        <v>41453</v>
      </c>
      <c r="B105" s="8" t="s">
        <v>14</v>
      </c>
      <c r="C105" s="4" t="s">
        <v>19</v>
      </c>
      <c r="D105" s="14" t="s">
        <v>275</v>
      </c>
      <c r="E105" s="4" t="s">
        <v>12</v>
      </c>
      <c r="F105" s="3" t="s">
        <v>88</v>
      </c>
      <c r="G105" s="15" t="s">
        <v>89</v>
      </c>
      <c r="H105" s="4" t="s">
        <v>62</v>
      </c>
      <c r="I105" s="15" t="s">
        <v>276</v>
      </c>
      <c r="J105" s="15" t="s">
        <v>277</v>
      </c>
    </row>
    <row r="106" spans="1:10" ht="51">
      <c r="A106" s="7">
        <v>41453</v>
      </c>
      <c r="B106" s="8" t="s">
        <v>14</v>
      </c>
      <c r="C106" s="4" t="s">
        <v>19</v>
      </c>
      <c r="D106" s="14" t="s">
        <v>278</v>
      </c>
      <c r="E106" s="4" t="s">
        <v>12</v>
      </c>
      <c r="F106" s="3" t="s">
        <v>88</v>
      </c>
      <c r="G106" s="15" t="s">
        <v>89</v>
      </c>
      <c r="H106" s="4" t="s">
        <v>62</v>
      </c>
      <c r="I106" s="15" t="s">
        <v>279</v>
      </c>
      <c r="J106" s="15" t="s">
        <v>280</v>
      </c>
    </row>
    <row r="107" spans="1:10" ht="25.5">
      <c r="A107" s="7">
        <v>41453</v>
      </c>
      <c r="B107" s="8" t="s">
        <v>14</v>
      </c>
      <c r="C107" s="4" t="s">
        <v>19</v>
      </c>
      <c r="D107" s="14" t="s">
        <v>281</v>
      </c>
      <c r="E107" s="4" t="s">
        <v>16</v>
      </c>
      <c r="F107" s="3" t="s">
        <v>88</v>
      </c>
      <c r="G107" s="15" t="s">
        <v>89</v>
      </c>
      <c r="H107" s="4" t="s">
        <v>54</v>
      </c>
      <c r="I107" s="15" t="s">
        <v>282</v>
      </c>
      <c r="J107" s="11" t="s">
        <v>18</v>
      </c>
    </row>
    <row r="108" spans="1:10" ht="76.5">
      <c r="A108" s="7">
        <v>41453</v>
      </c>
      <c r="B108" s="8" t="s">
        <v>14</v>
      </c>
      <c r="C108" s="4" t="s">
        <v>19</v>
      </c>
      <c r="D108" s="14" t="s">
        <v>283</v>
      </c>
      <c r="E108" s="4" t="s">
        <v>12</v>
      </c>
      <c r="F108" s="3" t="s">
        <v>88</v>
      </c>
      <c r="G108" s="15" t="s">
        <v>89</v>
      </c>
      <c r="H108" s="4" t="s">
        <v>62</v>
      </c>
      <c r="I108" s="15" t="s">
        <v>284</v>
      </c>
      <c r="J108" s="15" t="s">
        <v>285</v>
      </c>
    </row>
    <row r="109" spans="1:10" ht="25.5">
      <c r="A109" s="7">
        <v>41453</v>
      </c>
      <c r="B109" s="8" t="s">
        <v>14</v>
      </c>
      <c r="C109" s="4" t="s">
        <v>19</v>
      </c>
      <c r="D109" s="14" t="s">
        <v>283</v>
      </c>
      <c r="E109" s="4" t="s">
        <v>10</v>
      </c>
      <c r="F109" s="3" t="s">
        <v>88</v>
      </c>
      <c r="G109" s="15" t="s">
        <v>89</v>
      </c>
      <c r="H109" s="4" t="s">
        <v>117</v>
      </c>
      <c r="I109" s="4" t="s">
        <v>286</v>
      </c>
      <c r="J109" s="4" t="s">
        <v>287</v>
      </c>
    </row>
    <row r="110" spans="1:10" ht="89.25">
      <c r="A110" s="7">
        <v>41453</v>
      </c>
      <c r="B110" s="8" t="s">
        <v>14</v>
      </c>
      <c r="C110" s="4" t="s">
        <v>19</v>
      </c>
      <c r="D110" s="14" t="s">
        <v>288</v>
      </c>
      <c r="E110" s="4" t="s">
        <v>12</v>
      </c>
      <c r="F110" s="3" t="s">
        <v>88</v>
      </c>
      <c r="G110" s="15" t="s">
        <v>89</v>
      </c>
      <c r="H110" s="4" t="s">
        <v>62</v>
      </c>
      <c r="I110" s="15" t="s">
        <v>289</v>
      </c>
      <c r="J110" s="15" t="s">
        <v>290</v>
      </c>
    </row>
    <row r="111" spans="1:10" ht="102">
      <c r="A111" s="7">
        <v>41453</v>
      </c>
      <c r="B111" s="8" t="s">
        <v>14</v>
      </c>
      <c r="C111" s="4" t="s">
        <v>19</v>
      </c>
      <c r="D111" s="14" t="s">
        <v>291</v>
      </c>
      <c r="E111" s="4" t="s">
        <v>12</v>
      </c>
      <c r="F111" s="3" t="s">
        <v>88</v>
      </c>
      <c r="G111" s="15" t="s">
        <v>89</v>
      </c>
      <c r="H111" s="4" t="s">
        <v>62</v>
      </c>
      <c r="I111" s="15" t="s">
        <v>292</v>
      </c>
      <c r="J111" s="15" t="s">
        <v>293</v>
      </c>
    </row>
    <row r="112" spans="1:10" ht="63.75">
      <c r="A112" s="7">
        <v>41453</v>
      </c>
      <c r="B112" s="8" t="s">
        <v>14</v>
      </c>
      <c r="C112" s="4" t="s">
        <v>19</v>
      </c>
      <c r="D112" s="14" t="s">
        <v>294</v>
      </c>
      <c r="E112" s="4" t="s">
        <v>12</v>
      </c>
      <c r="F112" s="3" t="s">
        <v>88</v>
      </c>
      <c r="G112" s="15" t="s">
        <v>89</v>
      </c>
      <c r="H112" s="4" t="s">
        <v>62</v>
      </c>
      <c r="I112" s="15" t="s">
        <v>295</v>
      </c>
      <c r="J112" s="15" t="s">
        <v>296</v>
      </c>
    </row>
    <row r="113" spans="1:10" ht="89.25">
      <c r="A113" s="7">
        <v>41453</v>
      </c>
      <c r="B113" s="8" t="s">
        <v>14</v>
      </c>
      <c r="C113" s="4" t="s">
        <v>19</v>
      </c>
      <c r="D113" s="14" t="s">
        <v>297</v>
      </c>
      <c r="E113" s="4" t="s">
        <v>12</v>
      </c>
      <c r="F113" s="3" t="s">
        <v>88</v>
      </c>
      <c r="G113" s="15" t="s">
        <v>89</v>
      </c>
      <c r="H113" s="4" t="s">
        <v>62</v>
      </c>
      <c r="I113" s="15" t="s">
        <v>298</v>
      </c>
      <c r="J113" s="15" t="s">
        <v>299</v>
      </c>
    </row>
    <row r="114" spans="1:10" ht="25.5">
      <c r="A114" s="7">
        <v>41453</v>
      </c>
      <c r="B114" s="8" t="s">
        <v>14</v>
      </c>
      <c r="C114" s="4" t="s">
        <v>19</v>
      </c>
      <c r="D114" s="14" t="s">
        <v>297</v>
      </c>
      <c r="E114" s="4" t="s">
        <v>10</v>
      </c>
      <c r="F114" s="3" t="s">
        <v>88</v>
      </c>
      <c r="G114" s="15" t="s">
        <v>89</v>
      </c>
      <c r="H114" s="4" t="s">
        <v>117</v>
      </c>
      <c r="I114" s="4" t="s">
        <v>300</v>
      </c>
      <c r="J114" s="4" t="s">
        <v>301</v>
      </c>
    </row>
    <row r="115" spans="1:10" ht="51">
      <c r="A115" s="7">
        <v>41453</v>
      </c>
      <c r="B115" s="8" t="s">
        <v>14</v>
      </c>
      <c r="C115" s="4" t="s">
        <v>19</v>
      </c>
      <c r="D115" s="3" t="s">
        <v>302</v>
      </c>
      <c r="E115" s="4" t="s">
        <v>12</v>
      </c>
      <c r="F115" s="3" t="s">
        <v>88</v>
      </c>
      <c r="G115" s="15" t="s">
        <v>89</v>
      </c>
      <c r="H115" s="4" t="s">
        <v>62</v>
      </c>
      <c r="I115" s="4" t="s">
        <v>303</v>
      </c>
      <c r="J115" s="4" t="s">
        <v>304</v>
      </c>
    </row>
    <row r="116" spans="1:10" ht="30">
      <c r="A116" s="7">
        <v>41453</v>
      </c>
      <c r="B116" s="8" t="s">
        <v>14</v>
      </c>
      <c r="C116" s="4" t="s">
        <v>19</v>
      </c>
      <c r="D116" s="3" t="s">
        <v>302</v>
      </c>
      <c r="E116" s="4" t="s">
        <v>13</v>
      </c>
      <c r="F116" s="4" t="s">
        <v>88</v>
      </c>
      <c r="G116" s="15" t="s">
        <v>89</v>
      </c>
      <c r="H116" s="4" t="s">
        <v>65</v>
      </c>
      <c r="I116" s="3" t="s">
        <v>305</v>
      </c>
      <c r="J116" s="8" t="s">
        <v>306</v>
      </c>
    </row>
    <row r="117" spans="1:10" ht="51">
      <c r="A117" s="7">
        <v>41453</v>
      </c>
      <c r="B117" s="8" t="s">
        <v>14</v>
      </c>
      <c r="C117" s="4" t="s">
        <v>19</v>
      </c>
      <c r="D117" s="3" t="s">
        <v>307</v>
      </c>
      <c r="E117" s="4" t="s">
        <v>12</v>
      </c>
      <c r="F117" s="3" t="s">
        <v>88</v>
      </c>
      <c r="G117" s="15" t="s">
        <v>89</v>
      </c>
      <c r="H117" s="4" t="s">
        <v>62</v>
      </c>
      <c r="I117" s="4" t="s">
        <v>308</v>
      </c>
      <c r="J117" s="4" t="s">
        <v>309</v>
      </c>
    </row>
    <row r="118" spans="1:10" ht="30">
      <c r="A118" s="7">
        <v>41453</v>
      </c>
      <c r="B118" s="8" t="s">
        <v>14</v>
      </c>
      <c r="C118" s="4" t="s">
        <v>19</v>
      </c>
      <c r="D118" s="3" t="s">
        <v>307</v>
      </c>
      <c r="E118" s="4" t="s">
        <v>13</v>
      </c>
      <c r="F118" s="4" t="s">
        <v>88</v>
      </c>
      <c r="G118" s="15" t="s">
        <v>89</v>
      </c>
      <c r="H118" s="4" t="s">
        <v>65</v>
      </c>
      <c r="I118" s="3" t="s">
        <v>310</v>
      </c>
      <c r="J118" s="8" t="s">
        <v>311</v>
      </c>
    </row>
    <row r="119" spans="1:10" ht="25.5">
      <c r="A119" s="7">
        <v>41453</v>
      </c>
      <c r="B119" s="8" t="s">
        <v>14</v>
      </c>
      <c r="C119" s="4" t="s">
        <v>19</v>
      </c>
      <c r="D119" s="3" t="s">
        <v>307</v>
      </c>
      <c r="E119" s="4" t="s">
        <v>10</v>
      </c>
      <c r="F119" s="3" t="s">
        <v>88</v>
      </c>
      <c r="G119" s="15" t="s">
        <v>89</v>
      </c>
      <c r="H119" s="4" t="s">
        <v>117</v>
      </c>
      <c r="I119" s="4" t="s">
        <v>312</v>
      </c>
      <c r="J119" s="4" t="s">
        <v>313</v>
      </c>
    </row>
    <row r="120" spans="1:10" ht="51">
      <c r="A120" s="7">
        <v>41453</v>
      </c>
      <c r="B120" s="8" t="s">
        <v>14</v>
      </c>
      <c r="C120" s="4" t="s">
        <v>19</v>
      </c>
      <c r="D120" s="14" t="s">
        <v>314</v>
      </c>
      <c r="E120" s="4" t="s">
        <v>12</v>
      </c>
      <c r="F120" s="3" t="s">
        <v>88</v>
      </c>
      <c r="G120" s="15" t="s">
        <v>89</v>
      </c>
      <c r="H120" s="4" t="s">
        <v>62</v>
      </c>
      <c r="I120" s="15" t="s">
        <v>315</v>
      </c>
      <c r="J120" s="15" t="s">
        <v>316</v>
      </c>
    </row>
    <row r="121" spans="1:10" ht="25.5">
      <c r="A121" s="7">
        <v>41453</v>
      </c>
      <c r="B121" s="8" t="s">
        <v>14</v>
      </c>
      <c r="C121" s="4" t="s">
        <v>19</v>
      </c>
      <c r="D121" s="8" t="s">
        <v>314</v>
      </c>
      <c r="E121" s="4" t="s">
        <v>13</v>
      </c>
      <c r="F121" s="4" t="s">
        <v>88</v>
      </c>
      <c r="G121" s="15" t="s">
        <v>89</v>
      </c>
      <c r="H121" s="4" t="s">
        <v>65</v>
      </c>
      <c r="I121" s="4" t="s">
        <v>317</v>
      </c>
      <c r="J121" s="8" t="s">
        <v>318</v>
      </c>
    </row>
    <row r="122" spans="1:10" ht="25.5">
      <c r="A122" s="7">
        <v>41453</v>
      </c>
      <c r="B122" s="8" t="s">
        <v>14</v>
      </c>
      <c r="C122" s="4" t="s">
        <v>19</v>
      </c>
      <c r="D122" s="14" t="s">
        <v>314</v>
      </c>
      <c r="E122" s="4" t="s">
        <v>10</v>
      </c>
      <c r="F122" s="3" t="s">
        <v>88</v>
      </c>
      <c r="G122" s="15" t="s">
        <v>89</v>
      </c>
      <c r="H122" s="4" t="s">
        <v>117</v>
      </c>
      <c r="I122" s="4" t="s">
        <v>317</v>
      </c>
      <c r="J122" s="4" t="s">
        <v>319</v>
      </c>
    </row>
    <row r="123" spans="1:10" ht="153">
      <c r="A123" s="7">
        <v>41453</v>
      </c>
      <c r="B123" s="8" t="s">
        <v>14</v>
      </c>
      <c r="C123" s="4" t="s">
        <v>19</v>
      </c>
      <c r="D123" s="14" t="s">
        <v>320</v>
      </c>
      <c r="E123" s="4" t="s">
        <v>12</v>
      </c>
      <c r="F123" s="3" t="s">
        <v>88</v>
      </c>
      <c r="G123" s="15" t="s">
        <v>89</v>
      </c>
      <c r="H123" s="4" t="s">
        <v>62</v>
      </c>
      <c r="I123" s="15" t="s">
        <v>321</v>
      </c>
      <c r="J123" s="15" t="s">
        <v>322</v>
      </c>
    </row>
    <row r="124" spans="1:10" ht="51">
      <c r="A124" s="7">
        <v>41453</v>
      </c>
      <c r="B124" s="8" t="s">
        <v>14</v>
      </c>
      <c r="C124" s="4" t="s">
        <v>19</v>
      </c>
      <c r="D124" s="14" t="s">
        <v>323</v>
      </c>
      <c r="E124" s="4" t="s">
        <v>12</v>
      </c>
      <c r="F124" s="3" t="s">
        <v>88</v>
      </c>
      <c r="G124" s="15" t="s">
        <v>89</v>
      </c>
      <c r="H124" s="4" t="s">
        <v>62</v>
      </c>
      <c r="I124" s="15" t="s">
        <v>324</v>
      </c>
      <c r="J124" s="15" t="s">
        <v>325</v>
      </c>
    </row>
    <row r="125" spans="1:10" ht="25.5">
      <c r="A125" s="7">
        <v>41453</v>
      </c>
      <c r="B125" s="8" t="s">
        <v>14</v>
      </c>
      <c r="C125" s="4" t="s">
        <v>19</v>
      </c>
      <c r="D125" s="8" t="s">
        <v>323</v>
      </c>
      <c r="E125" s="4" t="s">
        <v>13</v>
      </c>
      <c r="F125" s="4" t="s">
        <v>88</v>
      </c>
      <c r="G125" s="15" t="s">
        <v>89</v>
      </c>
      <c r="H125" s="4" t="s">
        <v>65</v>
      </c>
      <c r="I125" s="4" t="s">
        <v>326</v>
      </c>
      <c r="J125" s="8" t="s">
        <v>327</v>
      </c>
    </row>
    <row r="126" spans="1:10" ht="25.5">
      <c r="A126" s="7">
        <v>41453</v>
      </c>
      <c r="B126" s="8" t="s">
        <v>14</v>
      </c>
      <c r="C126" s="4" t="s">
        <v>19</v>
      </c>
      <c r="D126" s="14" t="s">
        <v>323</v>
      </c>
      <c r="E126" s="4" t="s">
        <v>10</v>
      </c>
      <c r="F126" s="3" t="s">
        <v>88</v>
      </c>
      <c r="G126" s="15" t="s">
        <v>89</v>
      </c>
      <c r="H126" s="4" t="s">
        <v>117</v>
      </c>
      <c r="I126" s="4" t="s">
        <v>326</v>
      </c>
      <c r="J126" s="4" t="s">
        <v>328</v>
      </c>
    </row>
    <row r="127" spans="1:10" ht="38.25">
      <c r="A127" s="7">
        <v>41453</v>
      </c>
      <c r="B127" s="8" t="s">
        <v>14</v>
      </c>
      <c r="C127" s="4" t="s">
        <v>19</v>
      </c>
      <c r="D127" s="19" t="s">
        <v>329</v>
      </c>
      <c r="E127" s="4" t="s">
        <v>12</v>
      </c>
      <c r="F127" s="3" t="s">
        <v>88</v>
      </c>
      <c r="G127" s="15" t="s">
        <v>89</v>
      </c>
      <c r="H127" s="4" t="s">
        <v>62</v>
      </c>
      <c r="I127" s="4" t="s">
        <v>330</v>
      </c>
      <c r="J127" s="4" t="s">
        <v>331</v>
      </c>
    </row>
    <row r="128" spans="1:10" ht="38.25">
      <c r="A128" s="7">
        <v>41453</v>
      </c>
      <c r="B128" s="8" t="s">
        <v>14</v>
      </c>
      <c r="C128" s="4" t="s">
        <v>19</v>
      </c>
      <c r="D128" s="19" t="s">
        <v>332</v>
      </c>
      <c r="E128" s="4" t="s">
        <v>12</v>
      </c>
      <c r="F128" s="3" t="s">
        <v>88</v>
      </c>
      <c r="G128" s="15" t="s">
        <v>89</v>
      </c>
      <c r="H128" s="4" t="s">
        <v>62</v>
      </c>
      <c r="I128" s="4" t="s">
        <v>333</v>
      </c>
      <c r="J128" s="4" t="s">
        <v>334</v>
      </c>
    </row>
    <row r="129" spans="1:10" ht="25.5">
      <c r="A129" s="7">
        <v>41453</v>
      </c>
      <c r="B129" s="8" t="s">
        <v>14</v>
      </c>
      <c r="C129" s="4" t="s">
        <v>19</v>
      </c>
      <c r="D129" s="4" t="s">
        <v>335</v>
      </c>
      <c r="E129" s="4" t="s">
        <v>13</v>
      </c>
      <c r="F129" s="4" t="s">
        <v>88</v>
      </c>
      <c r="G129" s="15" t="s">
        <v>89</v>
      </c>
      <c r="H129" s="4" t="s">
        <v>65</v>
      </c>
      <c r="I129" s="4" t="s">
        <v>336</v>
      </c>
      <c r="J129" s="8" t="s">
        <v>337</v>
      </c>
    </row>
    <row r="130" spans="1:10" ht="165.75">
      <c r="A130" s="7">
        <v>41453</v>
      </c>
      <c r="B130" s="8" t="s">
        <v>14</v>
      </c>
      <c r="C130" s="4" t="s">
        <v>19</v>
      </c>
      <c r="D130" s="14" t="s">
        <v>338</v>
      </c>
      <c r="E130" s="4" t="s">
        <v>12</v>
      </c>
      <c r="F130" s="3" t="s">
        <v>88</v>
      </c>
      <c r="G130" s="15" t="s">
        <v>89</v>
      </c>
      <c r="H130" s="4" t="s">
        <v>62</v>
      </c>
      <c r="I130" s="15" t="s">
        <v>339</v>
      </c>
      <c r="J130" s="15" t="s">
        <v>340</v>
      </c>
    </row>
    <row r="131" spans="1:10" ht="76.5">
      <c r="A131" s="7">
        <v>41453</v>
      </c>
      <c r="B131" s="8" t="s">
        <v>14</v>
      </c>
      <c r="C131" s="4" t="s">
        <v>19</v>
      </c>
      <c r="D131" s="14" t="s">
        <v>341</v>
      </c>
      <c r="E131" s="4" t="s">
        <v>12</v>
      </c>
      <c r="F131" s="3" t="s">
        <v>88</v>
      </c>
      <c r="G131" s="15" t="s">
        <v>89</v>
      </c>
      <c r="H131" s="4" t="s">
        <v>62</v>
      </c>
      <c r="I131" s="15" t="s">
        <v>342</v>
      </c>
      <c r="J131" s="15" t="s">
        <v>343</v>
      </c>
    </row>
    <row r="132" spans="1:10" ht="25.5">
      <c r="A132" s="7">
        <v>41453</v>
      </c>
      <c r="B132" s="8" t="s">
        <v>14</v>
      </c>
      <c r="C132" s="4" t="s">
        <v>19</v>
      </c>
      <c r="D132" s="14" t="s">
        <v>341</v>
      </c>
      <c r="E132" s="4" t="s">
        <v>10</v>
      </c>
      <c r="F132" s="3" t="s">
        <v>88</v>
      </c>
      <c r="G132" s="15" t="s">
        <v>89</v>
      </c>
      <c r="H132" s="4" t="s">
        <v>117</v>
      </c>
      <c r="I132" s="4" t="s">
        <v>344</v>
      </c>
      <c r="J132" s="4" t="s">
        <v>345</v>
      </c>
    </row>
    <row r="133" spans="1:10" ht="25.5">
      <c r="A133" s="7">
        <v>41453</v>
      </c>
      <c r="B133" s="8" t="s">
        <v>14</v>
      </c>
      <c r="C133" s="4" t="s">
        <v>19</v>
      </c>
      <c r="D133" s="8" t="s">
        <v>346</v>
      </c>
      <c r="E133" s="4" t="s">
        <v>13</v>
      </c>
      <c r="F133" s="4" t="s">
        <v>88</v>
      </c>
      <c r="G133" s="15" t="s">
        <v>89</v>
      </c>
      <c r="H133" s="4" t="s">
        <v>65</v>
      </c>
      <c r="I133" s="4" t="s">
        <v>347</v>
      </c>
      <c r="J133" s="8" t="s">
        <v>348</v>
      </c>
    </row>
    <row r="134" spans="1:10" ht="63.75">
      <c r="A134" s="7">
        <v>41453</v>
      </c>
      <c r="B134" s="8" t="s">
        <v>14</v>
      </c>
      <c r="C134" s="4" t="s">
        <v>19</v>
      </c>
      <c r="D134" s="14" t="s">
        <v>349</v>
      </c>
      <c r="E134" s="4" t="s">
        <v>12</v>
      </c>
      <c r="F134" s="3" t="s">
        <v>88</v>
      </c>
      <c r="G134" s="15" t="s">
        <v>89</v>
      </c>
      <c r="H134" s="4" t="s">
        <v>62</v>
      </c>
      <c r="I134" s="15" t="s">
        <v>350</v>
      </c>
      <c r="J134" s="15" t="s">
        <v>351</v>
      </c>
    </row>
    <row r="135" spans="1:10" ht="25.5">
      <c r="A135" s="7">
        <v>41453</v>
      </c>
      <c r="B135" s="8" t="s">
        <v>14</v>
      </c>
      <c r="C135" s="4" t="s">
        <v>19</v>
      </c>
      <c r="D135" s="8" t="s">
        <v>349</v>
      </c>
      <c r="E135" s="4" t="s">
        <v>13</v>
      </c>
      <c r="F135" s="4" t="s">
        <v>88</v>
      </c>
      <c r="G135" s="15" t="s">
        <v>89</v>
      </c>
      <c r="H135" s="4" t="s">
        <v>65</v>
      </c>
      <c r="I135" s="4" t="s">
        <v>352</v>
      </c>
      <c r="J135" s="8" t="s">
        <v>353</v>
      </c>
    </row>
    <row r="136" spans="1:10" ht="25.5">
      <c r="A136" s="7">
        <v>41453</v>
      </c>
      <c r="B136" s="8" t="s">
        <v>14</v>
      </c>
      <c r="C136" s="4" t="s">
        <v>19</v>
      </c>
      <c r="D136" s="14" t="s">
        <v>349</v>
      </c>
      <c r="E136" s="4" t="s">
        <v>10</v>
      </c>
      <c r="F136" s="3" t="s">
        <v>88</v>
      </c>
      <c r="G136" s="15" t="s">
        <v>89</v>
      </c>
      <c r="H136" s="4" t="s">
        <v>117</v>
      </c>
      <c r="I136" s="4" t="s">
        <v>354</v>
      </c>
      <c r="J136" s="4" t="s">
        <v>355</v>
      </c>
    </row>
    <row r="137" spans="1:10" ht="76.5">
      <c r="A137" s="7">
        <v>41453</v>
      </c>
      <c r="B137" s="8" t="s">
        <v>14</v>
      </c>
      <c r="C137" s="4" t="s">
        <v>19</v>
      </c>
      <c r="D137" s="3" t="s">
        <v>356</v>
      </c>
      <c r="E137" s="4" t="s">
        <v>12</v>
      </c>
      <c r="F137" s="3" t="s">
        <v>88</v>
      </c>
      <c r="G137" s="15" t="s">
        <v>89</v>
      </c>
      <c r="H137" s="4" t="s">
        <v>62</v>
      </c>
      <c r="I137" s="4" t="s">
        <v>357</v>
      </c>
      <c r="J137" s="4" t="s">
        <v>358</v>
      </c>
    </row>
    <row r="138" spans="1:10" ht="89.25">
      <c r="A138" s="7">
        <v>41453</v>
      </c>
      <c r="B138" s="8" t="s">
        <v>14</v>
      </c>
      <c r="C138" s="4" t="s">
        <v>19</v>
      </c>
      <c r="D138" s="14" t="s">
        <v>359</v>
      </c>
      <c r="E138" s="4" t="s">
        <v>12</v>
      </c>
      <c r="F138" s="3" t="s">
        <v>88</v>
      </c>
      <c r="G138" s="15" t="s">
        <v>89</v>
      </c>
      <c r="H138" s="4" t="s">
        <v>62</v>
      </c>
      <c r="I138" s="15" t="s">
        <v>360</v>
      </c>
      <c r="J138" s="15" t="s">
        <v>361</v>
      </c>
    </row>
    <row r="139" spans="1:10" ht="25.5">
      <c r="A139" s="7">
        <v>41453</v>
      </c>
      <c r="B139" s="8" t="s">
        <v>14</v>
      </c>
      <c r="C139" s="4" t="s">
        <v>19</v>
      </c>
      <c r="D139" s="14" t="s">
        <v>359</v>
      </c>
      <c r="E139" s="4" t="s">
        <v>10</v>
      </c>
      <c r="F139" s="3" t="s">
        <v>88</v>
      </c>
      <c r="G139" s="15" t="s">
        <v>89</v>
      </c>
      <c r="H139" s="4" t="s">
        <v>117</v>
      </c>
      <c r="I139" s="4" t="s">
        <v>362</v>
      </c>
      <c r="J139" s="4" t="s">
        <v>363</v>
      </c>
    </row>
    <row r="140" spans="1:10" ht="63.75">
      <c r="A140" s="7">
        <v>41453</v>
      </c>
      <c r="B140" s="8" t="s">
        <v>14</v>
      </c>
      <c r="C140" s="4" t="s">
        <v>19</v>
      </c>
      <c r="D140" s="14" t="s">
        <v>364</v>
      </c>
      <c r="E140" s="4" t="s">
        <v>12</v>
      </c>
      <c r="F140" s="3" t="s">
        <v>88</v>
      </c>
      <c r="G140" s="15" t="s">
        <v>89</v>
      </c>
      <c r="H140" s="4" t="s">
        <v>62</v>
      </c>
      <c r="I140" s="4" t="s">
        <v>365</v>
      </c>
      <c r="J140" s="4" t="s">
        <v>366</v>
      </c>
    </row>
    <row r="141" spans="1:10" ht="76.5">
      <c r="A141" s="7">
        <v>41453</v>
      </c>
      <c r="B141" s="8" t="s">
        <v>14</v>
      </c>
      <c r="C141" s="4" t="s">
        <v>19</v>
      </c>
      <c r="D141" s="14" t="s">
        <v>367</v>
      </c>
      <c r="E141" s="4" t="s">
        <v>12</v>
      </c>
      <c r="F141" s="3" t="s">
        <v>88</v>
      </c>
      <c r="G141" s="15" t="s">
        <v>89</v>
      </c>
      <c r="H141" s="4" t="s">
        <v>62</v>
      </c>
      <c r="I141" s="15" t="s">
        <v>368</v>
      </c>
      <c r="J141" s="15" t="s">
        <v>369</v>
      </c>
    </row>
    <row r="142" spans="1:10" ht="63.75">
      <c r="A142" s="7">
        <v>41453</v>
      </c>
      <c r="B142" s="8" t="s">
        <v>14</v>
      </c>
      <c r="C142" s="4" t="s">
        <v>19</v>
      </c>
      <c r="D142" s="14" t="s">
        <v>370</v>
      </c>
      <c r="E142" s="4" t="s">
        <v>12</v>
      </c>
      <c r="F142" s="3" t="s">
        <v>88</v>
      </c>
      <c r="G142" s="15" t="s">
        <v>89</v>
      </c>
      <c r="H142" s="4" t="s">
        <v>62</v>
      </c>
      <c r="I142" s="15" t="s">
        <v>371</v>
      </c>
      <c r="J142" s="15" t="s">
        <v>372</v>
      </c>
    </row>
    <row r="143" spans="1:10" ht="51">
      <c r="A143" s="7">
        <v>41453</v>
      </c>
      <c r="B143" s="8" t="s">
        <v>14</v>
      </c>
      <c r="C143" s="4" t="s">
        <v>19</v>
      </c>
      <c r="D143" s="14" t="s">
        <v>373</v>
      </c>
      <c r="E143" s="4" t="s">
        <v>12</v>
      </c>
      <c r="F143" s="3" t="s">
        <v>88</v>
      </c>
      <c r="G143" s="15" t="s">
        <v>89</v>
      </c>
      <c r="H143" s="4" t="s">
        <v>62</v>
      </c>
      <c r="I143" s="15" t="s">
        <v>374</v>
      </c>
      <c r="J143" s="4" t="s">
        <v>375</v>
      </c>
    </row>
    <row r="144" spans="1:10" ht="63.75">
      <c r="A144" s="7">
        <v>41453</v>
      </c>
      <c r="B144" s="8" t="s">
        <v>14</v>
      </c>
      <c r="C144" s="4" t="s">
        <v>19</v>
      </c>
      <c r="D144" s="14" t="s">
        <v>376</v>
      </c>
      <c r="E144" s="4" t="s">
        <v>12</v>
      </c>
      <c r="F144" s="3" t="s">
        <v>88</v>
      </c>
      <c r="G144" s="15" t="s">
        <v>89</v>
      </c>
      <c r="H144" s="4" t="s">
        <v>62</v>
      </c>
      <c r="I144" s="15" t="s">
        <v>377</v>
      </c>
      <c r="J144" s="4" t="s">
        <v>378</v>
      </c>
    </row>
    <row r="145" spans="1:10" ht="25.5">
      <c r="A145" s="7">
        <v>41453</v>
      </c>
      <c r="B145" s="8" t="s">
        <v>14</v>
      </c>
      <c r="C145" s="4" t="s">
        <v>19</v>
      </c>
      <c r="D145" s="14" t="s">
        <v>376</v>
      </c>
      <c r="E145" s="4" t="s">
        <v>10</v>
      </c>
      <c r="F145" s="3" t="s">
        <v>88</v>
      </c>
      <c r="G145" s="15" t="s">
        <v>89</v>
      </c>
      <c r="H145" s="4" t="s">
        <v>117</v>
      </c>
      <c r="I145" s="4" t="s">
        <v>379</v>
      </c>
      <c r="J145" s="4" t="s">
        <v>380</v>
      </c>
    </row>
    <row r="146" spans="1:10" ht="63.75">
      <c r="A146" s="7">
        <v>41453</v>
      </c>
      <c r="B146" s="8" t="s">
        <v>14</v>
      </c>
      <c r="C146" s="4" t="s">
        <v>19</v>
      </c>
      <c r="D146" s="14" t="s">
        <v>381</v>
      </c>
      <c r="E146" s="4" t="s">
        <v>12</v>
      </c>
      <c r="F146" s="3" t="s">
        <v>88</v>
      </c>
      <c r="G146" s="15" t="s">
        <v>89</v>
      </c>
      <c r="H146" s="4" t="s">
        <v>62</v>
      </c>
      <c r="I146" s="15" t="s">
        <v>382</v>
      </c>
      <c r="J146" s="15" t="s">
        <v>383</v>
      </c>
    </row>
    <row r="147" spans="1:10" ht="63.75">
      <c r="A147" s="7">
        <v>41453</v>
      </c>
      <c r="B147" s="8" t="s">
        <v>14</v>
      </c>
      <c r="C147" s="4" t="s">
        <v>19</v>
      </c>
      <c r="D147" s="14" t="s">
        <v>384</v>
      </c>
      <c r="E147" s="4" t="s">
        <v>12</v>
      </c>
      <c r="F147" s="3" t="s">
        <v>88</v>
      </c>
      <c r="G147" s="15" t="s">
        <v>89</v>
      </c>
      <c r="H147" s="4" t="s">
        <v>62</v>
      </c>
      <c r="I147" s="4" t="s">
        <v>385</v>
      </c>
      <c r="J147" s="4" t="s">
        <v>386</v>
      </c>
    </row>
    <row r="148" spans="1:10" ht="25.5">
      <c r="A148" s="7">
        <v>41453</v>
      </c>
      <c r="B148" s="8" t="s">
        <v>14</v>
      </c>
      <c r="C148" s="4" t="s">
        <v>19</v>
      </c>
      <c r="D148" s="8" t="s">
        <v>384</v>
      </c>
      <c r="E148" s="4" t="s">
        <v>13</v>
      </c>
      <c r="F148" s="4" t="s">
        <v>88</v>
      </c>
      <c r="G148" s="15" t="s">
        <v>89</v>
      </c>
      <c r="H148" s="4" t="s">
        <v>65</v>
      </c>
      <c r="I148" s="4" t="s">
        <v>387</v>
      </c>
      <c r="J148" s="8" t="s">
        <v>388</v>
      </c>
    </row>
    <row r="149" spans="1:10" ht="51">
      <c r="A149" s="7">
        <v>41453</v>
      </c>
      <c r="B149" s="8" t="s">
        <v>14</v>
      </c>
      <c r="C149" s="4" t="s">
        <v>19</v>
      </c>
      <c r="D149" s="14" t="s">
        <v>384</v>
      </c>
      <c r="E149" s="4" t="s">
        <v>10</v>
      </c>
      <c r="F149" s="3" t="s">
        <v>88</v>
      </c>
      <c r="G149" s="15" t="s">
        <v>89</v>
      </c>
      <c r="H149" s="4" t="s">
        <v>117</v>
      </c>
      <c r="I149" s="4" t="s">
        <v>387</v>
      </c>
      <c r="J149" s="4" t="s">
        <v>389</v>
      </c>
    </row>
    <row r="150" spans="1:10" ht="63.75">
      <c r="A150" s="7">
        <v>41453</v>
      </c>
      <c r="B150" s="8" t="s">
        <v>14</v>
      </c>
      <c r="C150" s="4" t="s">
        <v>19</v>
      </c>
      <c r="D150" s="14" t="s">
        <v>390</v>
      </c>
      <c r="E150" s="4" t="s">
        <v>12</v>
      </c>
      <c r="F150" s="3" t="s">
        <v>88</v>
      </c>
      <c r="G150" s="15" t="s">
        <v>89</v>
      </c>
      <c r="H150" s="4" t="s">
        <v>62</v>
      </c>
      <c r="I150" s="4" t="s">
        <v>391</v>
      </c>
      <c r="J150" s="4" t="s">
        <v>392</v>
      </c>
    </row>
    <row r="151" spans="1:10" ht="25.5">
      <c r="A151" s="7">
        <v>41453</v>
      </c>
      <c r="B151" s="8" t="s">
        <v>14</v>
      </c>
      <c r="C151" s="4" t="s">
        <v>19</v>
      </c>
      <c r="D151" s="8" t="s">
        <v>390</v>
      </c>
      <c r="E151" s="4" t="s">
        <v>13</v>
      </c>
      <c r="F151" s="4" t="s">
        <v>88</v>
      </c>
      <c r="G151" s="15" t="s">
        <v>89</v>
      </c>
      <c r="H151" s="4" t="s">
        <v>65</v>
      </c>
      <c r="I151" s="4" t="s">
        <v>393</v>
      </c>
      <c r="J151" s="8" t="s">
        <v>394</v>
      </c>
    </row>
    <row r="152" spans="1:10" ht="38.25">
      <c r="A152" s="7">
        <v>41453</v>
      </c>
      <c r="B152" s="8" t="s">
        <v>14</v>
      </c>
      <c r="C152" s="4" t="s">
        <v>19</v>
      </c>
      <c r="D152" s="14" t="s">
        <v>390</v>
      </c>
      <c r="E152" s="4" t="s">
        <v>10</v>
      </c>
      <c r="F152" s="3" t="s">
        <v>88</v>
      </c>
      <c r="G152" s="15" t="s">
        <v>89</v>
      </c>
      <c r="H152" s="4" t="s">
        <v>117</v>
      </c>
      <c r="I152" s="4" t="s">
        <v>393</v>
      </c>
      <c r="J152" s="4" t="s">
        <v>395</v>
      </c>
    </row>
    <row r="153" spans="1:10" ht="63.75">
      <c r="A153" s="7">
        <v>41453</v>
      </c>
      <c r="B153" s="8" t="s">
        <v>14</v>
      </c>
      <c r="C153" s="4" t="s">
        <v>19</v>
      </c>
      <c r="D153" s="14" t="s">
        <v>396</v>
      </c>
      <c r="E153" s="4" t="s">
        <v>12</v>
      </c>
      <c r="F153" s="3" t="s">
        <v>88</v>
      </c>
      <c r="G153" s="15" t="s">
        <v>89</v>
      </c>
      <c r="H153" s="4" t="s">
        <v>62</v>
      </c>
      <c r="I153" s="15" t="s">
        <v>397</v>
      </c>
      <c r="J153" s="15" t="s">
        <v>398</v>
      </c>
    </row>
    <row r="154" spans="1:10" ht="51">
      <c r="A154" s="7">
        <v>41453</v>
      </c>
      <c r="B154" s="8" t="s">
        <v>14</v>
      </c>
      <c r="C154" s="4" t="s">
        <v>19</v>
      </c>
      <c r="D154" s="14" t="s">
        <v>399</v>
      </c>
      <c r="E154" s="4" t="s">
        <v>12</v>
      </c>
      <c r="F154" s="3" t="s">
        <v>88</v>
      </c>
      <c r="G154" s="15" t="s">
        <v>89</v>
      </c>
      <c r="H154" s="4" t="s">
        <v>62</v>
      </c>
      <c r="I154" s="15" t="s">
        <v>400</v>
      </c>
      <c r="J154" s="15" t="s">
        <v>401</v>
      </c>
    </row>
    <row r="155" spans="1:10" ht="25.5">
      <c r="A155" s="7">
        <v>41453</v>
      </c>
      <c r="B155" s="8" t="s">
        <v>14</v>
      </c>
      <c r="C155" s="4" t="s">
        <v>19</v>
      </c>
      <c r="D155" s="14" t="s">
        <v>399</v>
      </c>
      <c r="E155" s="4" t="s">
        <v>10</v>
      </c>
      <c r="F155" s="3" t="s">
        <v>88</v>
      </c>
      <c r="G155" s="15" t="s">
        <v>89</v>
      </c>
      <c r="H155" s="4" t="s">
        <v>117</v>
      </c>
      <c r="I155" s="3" t="s">
        <v>402</v>
      </c>
      <c r="J155" s="4" t="s">
        <v>403</v>
      </c>
    </row>
    <row r="156" spans="1:10" ht="204">
      <c r="A156" s="7">
        <v>41453</v>
      </c>
      <c r="B156" s="8" t="s">
        <v>14</v>
      </c>
      <c r="C156" s="4" t="s">
        <v>19</v>
      </c>
      <c r="D156" s="14" t="s">
        <v>404</v>
      </c>
      <c r="E156" s="4" t="s">
        <v>12</v>
      </c>
      <c r="F156" s="3" t="s">
        <v>88</v>
      </c>
      <c r="G156" s="15" t="s">
        <v>89</v>
      </c>
      <c r="H156" s="4" t="s">
        <v>62</v>
      </c>
      <c r="I156" s="15" t="s">
        <v>405</v>
      </c>
      <c r="J156" s="15" t="s">
        <v>406</v>
      </c>
    </row>
    <row r="157" spans="1:10" ht="25.5">
      <c r="A157" s="7">
        <v>41453</v>
      </c>
      <c r="B157" s="8" t="s">
        <v>14</v>
      </c>
      <c r="C157" s="4" t="s">
        <v>19</v>
      </c>
      <c r="D157" s="14" t="s">
        <v>404</v>
      </c>
      <c r="E157" s="4" t="s">
        <v>10</v>
      </c>
      <c r="F157" s="3" t="s">
        <v>88</v>
      </c>
      <c r="G157" s="15" t="s">
        <v>89</v>
      </c>
      <c r="H157" s="4" t="s">
        <v>117</v>
      </c>
      <c r="I157" s="4" t="s">
        <v>407</v>
      </c>
      <c r="J157" s="4" t="s">
        <v>408</v>
      </c>
    </row>
    <row r="158" spans="1:10" ht="76.5">
      <c r="A158" s="7">
        <v>41453</v>
      </c>
      <c r="B158" s="8" t="s">
        <v>14</v>
      </c>
      <c r="C158" s="4" t="s">
        <v>19</v>
      </c>
      <c r="D158" s="14" t="s">
        <v>409</v>
      </c>
      <c r="E158" s="4" t="s">
        <v>12</v>
      </c>
      <c r="F158" s="3" t="s">
        <v>88</v>
      </c>
      <c r="G158" s="15" t="s">
        <v>89</v>
      </c>
      <c r="H158" s="4" t="s">
        <v>62</v>
      </c>
      <c r="I158" s="15" t="s">
        <v>410</v>
      </c>
      <c r="J158" s="15" t="s">
        <v>411</v>
      </c>
    </row>
    <row r="159" spans="1:10" ht="63.75">
      <c r="A159" s="7">
        <v>41453</v>
      </c>
      <c r="B159" s="8" t="s">
        <v>14</v>
      </c>
      <c r="C159" s="4" t="s">
        <v>19</v>
      </c>
      <c r="D159" s="14" t="s">
        <v>412</v>
      </c>
      <c r="E159" s="4" t="s">
        <v>12</v>
      </c>
      <c r="F159" s="3" t="s">
        <v>88</v>
      </c>
      <c r="G159" s="15" t="s">
        <v>89</v>
      </c>
      <c r="H159" s="4" t="s">
        <v>62</v>
      </c>
      <c r="I159" s="15" t="s">
        <v>413</v>
      </c>
      <c r="J159" s="15" t="s">
        <v>414</v>
      </c>
    </row>
    <row r="160" spans="1:10" ht="25.5">
      <c r="A160" s="7">
        <v>41453</v>
      </c>
      <c r="B160" s="8" t="s">
        <v>14</v>
      </c>
      <c r="C160" s="4" t="s">
        <v>19</v>
      </c>
      <c r="D160" s="14" t="s">
        <v>412</v>
      </c>
      <c r="E160" s="4" t="s">
        <v>10</v>
      </c>
      <c r="F160" s="3" t="s">
        <v>88</v>
      </c>
      <c r="G160" s="15" t="s">
        <v>89</v>
      </c>
      <c r="H160" s="4" t="s">
        <v>117</v>
      </c>
      <c r="I160" s="4" t="s">
        <v>415</v>
      </c>
      <c r="J160" s="4" t="s">
        <v>416</v>
      </c>
    </row>
    <row r="161" spans="1:10" ht="25.5">
      <c r="A161" s="7">
        <v>41453</v>
      </c>
      <c r="B161" s="8" t="s">
        <v>14</v>
      </c>
      <c r="C161" s="4" t="s">
        <v>19</v>
      </c>
      <c r="D161" s="14" t="s">
        <v>417</v>
      </c>
      <c r="E161" s="4" t="s">
        <v>16</v>
      </c>
      <c r="F161" s="3" t="s">
        <v>88</v>
      </c>
      <c r="G161" s="15" t="s">
        <v>89</v>
      </c>
      <c r="H161" s="4" t="s">
        <v>54</v>
      </c>
      <c r="I161" s="15" t="s">
        <v>418</v>
      </c>
      <c r="J161" s="11" t="s">
        <v>18</v>
      </c>
    </row>
    <row r="162" spans="1:10" ht="25.5">
      <c r="A162" s="7">
        <v>41453</v>
      </c>
      <c r="B162" s="8" t="s">
        <v>14</v>
      </c>
      <c r="C162" s="4" t="s">
        <v>19</v>
      </c>
      <c r="D162" s="14" t="s">
        <v>419</v>
      </c>
      <c r="E162" s="4" t="s">
        <v>16</v>
      </c>
      <c r="F162" s="3" t="s">
        <v>88</v>
      </c>
      <c r="G162" s="15" t="s">
        <v>89</v>
      </c>
      <c r="H162" s="4" t="s">
        <v>54</v>
      </c>
      <c r="I162" s="15" t="s">
        <v>420</v>
      </c>
      <c r="J162" s="11" t="s">
        <v>18</v>
      </c>
    </row>
    <row r="163" spans="1:10" ht="102">
      <c r="A163" s="7">
        <v>41453</v>
      </c>
      <c r="B163" s="8" t="s">
        <v>14</v>
      </c>
      <c r="C163" s="4" t="s">
        <v>19</v>
      </c>
      <c r="D163" s="14" t="s">
        <v>421</v>
      </c>
      <c r="E163" s="4" t="s">
        <v>12</v>
      </c>
      <c r="F163" s="3" t="s">
        <v>88</v>
      </c>
      <c r="G163" s="15" t="s">
        <v>89</v>
      </c>
      <c r="H163" s="4" t="s">
        <v>62</v>
      </c>
      <c r="I163" s="15" t="s">
        <v>422</v>
      </c>
      <c r="J163" s="15" t="s">
        <v>423</v>
      </c>
    </row>
    <row r="164" spans="1:10" ht="38.25">
      <c r="A164" s="7">
        <v>41453</v>
      </c>
      <c r="B164" s="8" t="s">
        <v>14</v>
      </c>
      <c r="C164" s="4" t="s">
        <v>19</v>
      </c>
      <c r="D164" s="14" t="s">
        <v>424</v>
      </c>
      <c r="E164" s="4" t="s">
        <v>12</v>
      </c>
      <c r="F164" s="3" t="s">
        <v>88</v>
      </c>
      <c r="G164" s="15" t="s">
        <v>89</v>
      </c>
      <c r="H164" s="4" t="s">
        <v>62</v>
      </c>
      <c r="I164" s="15" t="s">
        <v>425</v>
      </c>
      <c r="J164" s="15" t="s">
        <v>426</v>
      </c>
    </row>
    <row r="165" spans="1:10" ht="25.5">
      <c r="A165" s="7">
        <v>41453</v>
      </c>
      <c r="B165" s="8" t="s">
        <v>14</v>
      </c>
      <c r="C165" s="4" t="s">
        <v>19</v>
      </c>
      <c r="D165" s="14" t="s">
        <v>427</v>
      </c>
      <c r="E165" s="4" t="s">
        <v>16</v>
      </c>
      <c r="F165" s="3" t="s">
        <v>88</v>
      </c>
      <c r="G165" s="15" t="s">
        <v>89</v>
      </c>
      <c r="H165" s="4" t="s">
        <v>54</v>
      </c>
      <c r="I165" s="15" t="s">
        <v>428</v>
      </c>
      <c r="J165" s="11" t="s">
        <v>18</v>
      </c>
    </row>
    <row r="166" spans="1:10" ht="51">
      <c r="A166" s="20">
        <v>41453</v>
      </c>
      <c r="B166" s="8" t="s">
        <v>14</v>
      </c>
      <c r="C166" s="21" t="s">
        <v>19</v>
      </c>
      <c r="D166" s="22" t="s">
        <v>429</v>
      </c>
      <c r="E166" s="21" t="s">
        <v>12</v>
      </c>
      <c r="F166" s="23" t="s">
        <v>88</v>
      </c>
      <c r="G166" s="24" t="s">
        <v>89</v>
      </c>
      <c r="H166" s="21" t="s">
        <v>62</v>
      </c>
      <c r="I166" s="4" t="s">
        <v>430</v>
      </c>
      <c r="J166" s="4" t="s">
        <v>431</v>
      </c>
    </row>
    <row r="167" spans="1:10" ht="38.25">
      <c r="A167" s="7">
        <v>41453</v>
      </c>
      <c r="B167" s="8" t="s">
        <v>14</v>
      </c>
      <c r="C167" s="4" t="s">
        <v>19</v>
      </c>
      <c r="D167" s="14" t="s">
        <v>432</v>
      </c>
      <c r="E167" s="4" t="s">
        <v>12</v>
      </c>
      <c r="F167" s="3" t="s">
        <v>88</v>
      </c>
      <c r="G167" s="15" t="s">
        <v>89</v>
      </c>
      <c r="H167" s="4" t="s">
        <v>62</v>
      </c>
      <c r="I167" s="15" t="s">
        <v>433</v>
      </c>
      <c r="J167" s="15" t="s">
        <v>434</v>
      </c>
    </row>
    <row r="168" spans="1:10" ht="25.5">
      <c r="A168" s="7">
        <v>41453</v>
      </c>
      <c r="B168" s="8" t="s">
        <v>14</v>
      </c>
      <c r="C168" s="4" t="s">
        <v>19</v>
      </c>
      <c r="D168" s="14" t="s">
        <v>435</v>
      </c>
      <c r="E168" s="4" t="s">
        <v>16</v>
      </c>
      <c r="F168" s="3" t="s">
        <v>88</v>
      </c>
      <c r="G168" s="15" t="s">
        <v>89</v>
      </c>
      <c r="H168" s="4" t="s">
        <v>54</v>
      </c>
      <c r="I168" s="15" t="s">
        <v>436</v>
      </c>
      <c r="J168" s="11" t="s">
        <v>18</v>
      </c>
    </row>
    <row r="169" spans="1:10" ht="89.25">
      <c r="A169" s="7">
        <v>41453</v>
      </c>
      <c r="B169" s="8" t="s">
        <v>14</v>
      </c>
      <c r="C169" s="4" t="s">
        <v>19</v>
      </c>
      <c r="D169" s="14" t="s">
        <v>437</v>
      </c>
      <c r="E169" s="4" t="s">
        <v>12</v>
      </c>
      <c r="F169" s="3" t="s">
        <v>88</v>
      </c>
      <c r="G169" s="15" t="s">
        <v>89</v>
      </c>
      <c r="H169" s="4" t="s">
        <v>62</v>
      </c>
      <c r="I169" s="15" t="s">
        <v>438</v>
      </c>
      <c r="J169" s="15" t="s">
        <v>439</v>
      </c>
    </row>
    <row r="170" spans="1:10" ht="25.5">
      <c r="A170" s="7">
        <v>41453</v>
      </c>
      <c r="B170" s="8" t="s">
        <v>14</v>
      </c>
      <c r="C170" s="4" t="s">
        <v>19</v>
      </c>
      <c r="D170" s="14" t="s">
        <v>437</v>
      </c>
      <c r="E170" s="4" t="s">
        <v>10</v>
      </c>
      <c r="F170" s="3" t="s">
        <v>88</v>
      </c>
      <c r="G170" s="15" t="s">
        <v>89</v>
      </c>
      <c r="H170" s="4" t="s">
        <v>117</v>
      </c>
      <c r="I170" s="4" t="s">
        <v>440</v>
      </c>
      <c r="J170" s="4" t="s">
        <v>441</v>
      </c>
    </row>
    <row r="171" spans="1:10" ht="38.25">
      <c r="A171" s="7">
        <v>41453</v>
      </c>
      <c r="B171" s="8" t="s">
        <v>14</v>
      </c>
      <c r="C171" s="4" t="s">
        <v>19</v>
      </c>
      <c r="D171" s="8" t="s">
        <v>442</v>
      </c>
      <c r="E171" s="4" t="s">
        <v>103</v>
      </c>
      <c r="F171" s="3" t="s">
        <v>88</v>
      </c>
      <c r="G171" s="15" t="s">
        <v>89</v>
      </c>
      <c r="H171" s="4" t="s">
        <v>104</v>
      </c>
      <c r="I171" s="4" t="s">
        <v>443</v>
      </c>
      <c r="J171" s="4" t="s">
        <v>444</v>
      </c>
    </row>
    <row r="172" spans="1:10" ht="76.5">
      <c r="A172" s="7">
        <v>41453</v>
      </c>
      <c r="B172" s="8" t="s">
        <v>14</v>
      </c>
      <c r="C172" s="4" t="s">
        <v>19</v>
      </c>
      <c r="D172" s="14" t="s">
        <v>442</v>
      </c>
      <c r="E172" s="4" t="s">
        <v>12</v>
      </c>
      <c r="F172" s="3" t="s">
        <v>88</v>
      </c>
      <c r="G172" s="15" t="s">
        <v>89</v>
      </c>
      <c r="H172" s="4" t="s">
        <v>62</v>
      </c>
      <c r="I172" s="15" t="s">
        <v>445</v>
      </c>
      <c r="J172" s="15" t="s">
        <v>446</v>
      </c>
    </row>
    <row r="173" spans="1:10" ht="38.25">
      <c r="A173" s="7">
        <v>41453</v>
      </c>
      <c r="B173" s="8" t="s">
        <v>14</v>
      </c>
      <c r="C173" s="4" t="s">
        <v>19</v>
      </c>
      <c r="D173" s="14" t="s">
        <v>442</v>
      </c>
      <c r="E173" s="4" t="s">
        <v>10</v>
      </c>
      <c r="F173" s="3" t="s">
        <v>88</v>
      </c>
      <c r="G173" s="15" t="s">
        <v>89</v>
      </c>
      <c r="H173" s="4" t="s">
        <v>117</v>
      </c>
      <c r="I173" s="4" t="s">
        <v>447</v>
      </c>
      <c r="J173" s="4" t="s">
        <v>448</v>
      </c>
    </row>
    <row r="174" spans="1:10" ht="63.75">
      <c r="A174" s="7">
        <v>41453</v>
      </c>
      <c r="B174" s="8" t="s">
        <v>14</v>
      </c>
      <c r="C174" s="4" t="s">
        <v>19</v>
      </c>
      <c r="D174" s="14" t="s">
        <v>449</v>
      </c>
      <c r="E174" s="4" t="s">
        <v>12</v>
      </c>
      <c r="F174" s="3" t="s">
        <v>88</v>
      </c>
      <c r="G174" s="15" t="s">
        <v>89</v>
      </c>
      <c r="H174" s="4" t="s">
        <v>62</v>
      </c>
      <c r="I174" s="15" t="s">
        <v>450</v>
      </c>
      <c r="J174" s="4" t="s">
        <v>451</v>
      </c>
    </row>
    <row r="175" spans="1:10" ht="25.5">
      <c r="A175" s="7">
        <v>41453</v>
      </c>
      <c r="B175" s="8" t="s">
        <v>14</v>
      </c>
      <c r="C175" s="4" t="s">
        <v>19</v>
      </c>
      <c r="D175" s="14" t="s">
        <v>449</v>
      </c>
      <c r="E175" s="4" t="s">
        <v>13</v>
      </c>
      <c r="F175" s="4" t="s">
        <v>88</v>
      </c>
      <c r="G175" s="15" t="s">
        <v>89</v>
      </c>
      <c r="H175" s="4" t="s">
        <v>65</v>
      </c>
      <c r="I175" s="4" t="s">
        <v>452</v>
      </c>
      <c r="J175" s="8" t="s">
        <v>453</v>
      </c>
    </row>
    <row r="176" spans="1:10" ht="63.75">
      <c r="A176" s="7">
        <v>41453</v>
      </c>
      <c r="B176" s="8" t="s">
        <v>14</v>
      </c>
      <c r="C176" s="4" t="s">
        <v>19</v>
      </c>
      <c r="D176" s="14" t="s">
        <v>454</v>
      </c>
      <c r="E176" s="4" t="s">
        <v>12</v>
      </c>
      <c r="F176" s="3" t="s">
        <v>88</v>
      </c>
      <c r="G176" s="15" t="s">
        <v>89</v>
      </c>
      <c r="H176" s="4" t="s">
        <v>62</v>
      </c>
      <c r="I176" s="15" t="s">
        <v>455</v>
      </c>
      <c r="J176" s="15" t="s">
        <v>456</v>
      </c>
    </row>
    <row r="177" spans="1:10" ht="25.5">
      <c r="A177" s="7">
        <v>41453</v>
      </c>
      <c r="B177" s="8" t="s">
        <v>14</v>
      </c>
      <c r="C177" s="4" t="s">
        <v>19</v>
      </c>
      <c r="D177" s="14" t="s">
        <v>454</v>
      </c>
      <c r="E177" s="4" t="s">
        <v>10</v>
      </c>
      <c r="F177" s="3" t="s">
        <v>88</v>
      </c>
      <c r="G177" s="15" t="s">
        <v>89</v>
      </c>
      <c r="H177" s="4" t="s">
        <v>117</v>
      </c>
      <c r="I177" s="4" t="s">
        <v>457</v>
      </c>
      <c r="J177" s="4" t="s">
        <v>458</v>
      </c>
    </row>
    <row r="178" spans="1:10" ht="127.5">
      <c r="A178" s="7">
        <v>41453</v>
      </c>
      <c r="B178" s="8" t="s">
        <v>14</v>
      </c>
      <c r="C178" s="4" t="s">
        <v>19</v>
      </c>
      <c r="D178" s="14" t="s">
        <v>459</v>
      </c>
      <c r="E178" s="4" t="s">
        <v>12</v>
      </c>
      <c r="F178" s="3" t="s">
        <v>88</v>
      </c>
      <c r="G178" s="15" t="s">
        <v>89</v>
      </c>
      <c r="H178" s="4" t="s">
        <v>62</v>
      </c>
      <c r="I178" s="15" t="s">
        <v>460</v>
      </c>
      <c r="J178" s="15" t="s">
        <v>461</v>
      </c>
    </row>
    <row r="179" spans="1:10" ht="140.25">
      <c r="A179" s="7">
        <v>41453</v>
      </c>
      <c r="B179" s="8" t="s">
        <v>14</v>
      </c>
      <c r="C179" s="4" t="s">
        <v>19</v>
      </c>
      <c r="D179" s="14" t="s">
        <v>462</v>
      </c>
      <c r="E179" s="4" t="s">
        <v>12</v>
      </c>
      <c r="F179" s="3" t="s">
        <v>88</v>
      </c>
      <c r="G179" s="15" t="s">
        <v>89</v>
      </c>
      <c r="H179" s="4" t="s">
        <v>62</v>
      </c>
      <c r="I179" s="15" t="s">
        <v>463</v>
      </c>
      <c r="J179" s="15" t="s">
        <v>464</v>
      </c>
    </row>
    <row r="180" spans="1:10" ht="165.75">
      <c r="A180" s="7">
        <v>41453</v>
      </c>
      <c r="B180" s="8" t="s">
        <v>14</v>
      </c>
      <c r="C180" s="4" t="s">
        <v>19</v>
      </c>
      <c r="D180" s="14" t="s">
        <v>465</v>
      </c>
      <c r="E180" s="4" t="s">
        <v>12</v>
      </c>
      <c r="F180" s="3" t="s">
        <v>88</v>
      </c>
      <c r="G180" s="15" t="s">
        <v>89</v>
      </c>
      <c r="H180" s="4" t="s">
        <v>62</v>
      </c>
      <c r="I180" s="15" t="s">
        <v>466</v>
      </c>
      <c r="J180" s="15" t="s">
        <v>467</v>
      </c>
    </row>
    <row r="181" spans="1:10" ht="25.5">
      <c r="A181" s="7">
        <v>41453</v>
      </c>
      <c r="B181" s="8" t="s">
        <v>14</v>
      </c>
      <c r="C181" s="4" t="s">
        <v>19</v>
      </c>
      <c r="D181" s="14" t="s">
        <v>465</v>
      </c>
      <c r="E181" s="4" t="s">
        <v>10</v>
      </c>
      <c r="F181" s="3" t="s">
        <v>88</v>
      </c>
      <c r="G181" s="15" t="s">
        <v>89</v>
      </c>
      <c r="H181" s="4" t="s">
        <v>117</v>
      </c>
      <c r="I181" s="4" t="s">
        <v>468</v>
      </c>
      <c r="J181" s="4" t="s">
        <v>469</v>
      </c>
    </row>
    <row r="182" spans="1:10" ht="140.25">
      <c r="A182" s="7">
        <v>41453</v>
      </c>
      <c r="B182" s="8" t="s">
        <v>14</v>
      </c>
      <c r="C182" s="4" t="s">
        <v>19</v>
      </c>
      <c r="D182" s="14" t="s">
        <v>470</v>
      </c>
      <c r="E182" s="4" t="s">
        <v>12</v>
      </c>
      <c r="F182" s="3" t="s">
        <v>88</v>
      </c>
      <c r="G182" s="15" t="s">
        <v>89</v>
      </c>
      <c r="H182" s="4" t="s">
        <v>62</v>
      </c>
      <c r="I182" s="15" t="s">
        <v>471</v>
      </c>
      <c r="J182" s="15" t="s">
        <v>472</v>
      </c>
    </row>
    <row r="183" spans="1:10" ht="25.5">
      <c r="A183" s="7">
        <v>41453</v>
      </c>
      <c r="B183" s="8" t="s">
        <v>14</v>
      </c>
      <c r="C183" s="4" t="s">
        <v>19</v>
      </c>
      <c r="D183" s="14" t="s">
        <v>470</v>
      </c>
      <c r="E183" s="4" t="s">
        <v>10</v>
      </c>
      <c r="F183" s="3" t="s">
        <v>88</v>
      </c>
      <c r="G183" s="15" t="s">
        <v>89</v>
      </c>
      <c r="H183" s="4" t="s">
        <v>117</v>
      </c>
      <c r="I183" s="4" t="s">
        <v>473</v>
      </c>
      <c r="J183" s="4" t="s">
        <v>474</v>
      </c>
    </row>
    <row r="184" spans="1:10" ht="191.25">
      <c r="A184" s="7">
        <v>41453</v>
      </c>
      <c r="B184" s="8" t="s">
        <v>14</v>
      </c>
      <c r="C184" s="4" t="s">
        <v>19</v>
      </c>
      <c r="D184" s="14" t="s">
        <v>475</v>
      </c>
      <c r="E184" s="4" t="s">
        <v>12</v>
      </c>
      <c r="F184" s="3" t="s">
        <v>88</v>
      </c>
      <c r="G184" s="15" t="s">
        <v>89</v>
      </c>
      <c r="H184" s="4" t="s">
        <v>62</v>
      </c>
      <c r="I184" s="15" t="s">
        <v>476</v>
      </c>
      <c r="J184" s="15" t="s">
        <v>477</v>
      </c>
    </row>
    <row r="185" spans="1:10" ht="25.5">
      <c r="A185" s="7">
        <v>41453</v>
      </c>
      <c r="B185" s="8" t="s">
        <v>14</v>
      </c>
      <c r="C185" s="4" t="s">
        <v>19</v>
      </c>
      <c r="D185" s="14" t="s">
        <v>475</v>
      </c>
      <c r="E185" s="4" t="s">
        <v>10</v>
      </c>
      <c r="F185" s="3" t="s">
        <v>88</v>
      </c>
      <c r="G185" s="15" t="s">
        <v>89</v>
      </c>
      <c r="H185" s="4" t="s">
        <v>117</v>
      </c>
      <c r="I185" s="4" t="s">
        <v>478</v>
      </c>
      <c r="J185" s="4" t="s">
        <v>479</v>
      </c>
    </row>
    <row r="186" spans="1:10" ht="140.25">
      <c r="A186" s="7">
        <v>41453</v>
      </c>
      <c r="B186" s="8" t="s">
        <v>14</v>
      </c>
      <c r="C186" s="4" t="s">
        <v>19</v>
      </c>
      <c r="D186" s="14" t="s">
        <v>480</v>
      </c>
      <c r="E186" s="4" t="s">
        <v>12</v>
      </c>
      <c r="F186" s="3" t="s">
        <v>88</v>
      </c>
      <c r="G186" s="15" t="s">
        <v>89</v>
      </c>
      <c r="H186" s="4" t="s">
        <v>62</v>
      </c>
      <c r="I186" s="15" t="s">
        <v>481</v>
      </c>
      <c r="J186" s="15" t="s">
        <v>482</v>
      </c>
    </row>
    <row r="187" spans="1:10" ht="25.5">
      <c r="A187" s="7">
        <v>41453</v>
      </c>
      <c r="B187" s="8" t="s">
        <v>14</v>
      </c>
      <c r="C187" s="4" t="s">
        <v>19</v>
      </c>
      <c r="D187" s="14" t="s">
        <v>480</v>
      </c>
      <c r="E187" s="4" t="s">
        <v>10</v>
      </c>
      <c r="F187" s="3" t="s">
        <v>88</v>
      </c>
      <c r="G187" s="15" t="s">
        <v>89</v>
      </c>
      <c r="H187" s="4" t="s">
        <v>117</v>
      </c>
      <c r="I187" s="4" t="s">
        <v>483</v>
      </c>
      <c r="J187" s="4" t="s">
        <v>484</v>
      </c>
    </row>
    <row r="188" spans="1:10" ht="114.75">
      <c r="A188" s="7">
        <v>41453</v>
      </c>
      <c r="B188" s="8" t="s">
        <v>14</v>
      </c>
      <c r="C188" s="4" t="s">
        <v>19</v>
      </c>
      <c r="D188" s="14" t="s">
        <v>485</v>
      </c>
      <c r="E188" s="4" t="s">
        <v>12</v>
      </c>
      <c r="F188" s="3" t="s">
        <v>88</v>
      </c>
      <c r="G188" s="15" t="s">
        <v>89</v>
      </c>
      <c r="H188" s="4" t="s">
        <v>62</v>
      </c>
      <c r="I188" s="15" t="s">
        <v>486</v>
      </c>
      <c r="J188" s="15" t="s">
        <v>487</v>
      </c>
    </row>
    <row r="189" spans="1:10" ht="25.5">
      <c r="A189" s="7">
        <v>41453</v>
      </c>
      <c r="B189" s="8" t="s">
        <v>14</v>
      </c>
      <c r="C189" s="4" t="s">
        <v>19</v>
      </c>
      <c r="D189" s="14" t="s">
        <v>485</v>
      </c>
      <c r="E189" s="4" t="s">
        <v>10</v>
      </c>
      <c r="F189" s="3" t="s">
        <v>88</v>
      </c>
      <c r="G189" s="15" t="s">
        <v>89</v>
      </c>
      <c r="H189" s="4" t="s">
        <v>117</v>
      </c>
      <c r="I189" s="4" t="s">
        <v>488</v>
      </c>
      <c r="J189" s="4" t="s">
        <v>489</v>
      </c>
    </row>
    <row r="190" spans="1:10" ht="25.5">
      <c r="A190" s="7">
        <v>41453</v>
      </c>
      <c r="B190" s="8">
        <v>32203</v>
      </c>
      <c r="C190" s="4" t="s">
        <v>19</v>
      </c>
      <c r="D190" s="14" t="s">
        <v>490</v>
      </c>
      <c r="E190" s="4" t="s">
        <v>16</v>
      </c>
      <c r="F190" s="3" t="s">
        <v>88</v>
      </c>
      <c r="G190" s="15" t="s">
        <v>89</v>
      </c>
      <c r="H190" s="4" t="s">
        <v>54</v>
      </c>
      <c r="I190" s="15" t="s">
        <v>491</v>
      </c>
      <c r="J190" s="11" t="s">
        <v>18</v>
      </c>
    </row>
    <row r="191" spans="1:10" ht="25.5">
      <c r="A191" s="7">
        <v>41453</v>
      </c>
      <c r="B191" s="8" t="s">
        <v>14</v>
      </c>
      <c r="C191" s="4" t="s">
        <v>19</v>
      </c>
      <c r="D191" s="14" t="s">
        <v>492</v>
      </c>
      <c r="E191" s="4" t="s">
        <v>57</v>
      </c>
      <c r="F191" s="3" t="s">
        <v>88</v>
      </c>
      <c r="G191" s="15" t="s">
        <v>89</v>
      </c>
      <c r="H191" s="4" t="s">
        <v>493</v>
      </c>
      <c r="I191" s="19" t="s">
        <v>494</v>
      </c>
      <c r="J191" s="19" t="s">
        <v>335</v>
      </c>
    </row>
    <row r="192" spans="1:10" ht="25.5">
      <c r="A192" s="7">
        <v>41453</v>
      </c>
      <c r="B192" s="8" t="s">
        <v>14</v>
      </c>
      <c r="C192" s="4" t="s">
        <v>19</v>
      </c>
      <c r="D192" s="14" t="s">
        <v>495</v>
      </c>
      <c r="E192" s="4" t="s">
        <v>13</v>
      </c>
      <c r="F192" s="3" t="s">
        <v>88</v>
      </c>
      <c r="G192" s="15" t="s">
        <v>89</v>
      </c>
      <c r="H192" s="4" t="s">
        <v>65</v>
      </c>
      <c r="I192" s="4" t="s">
        <v>336</v>
      </c>
      <c r="J192" s="4" t="s">
        <v>337</v>
      </c>
    </row>
    <row r="193" spans="1:10" ht="38.25">
      <c r="A193" s="7">
        <v>41453</v>
      </c>
      <c r="B193" s="8" t="s">
        <v>14</v>
      </c>
      <c r="C193" s="4" t="s">
        <v>19</v>
      </c>
      <c r="D193" s="14" t="s">
        <v>496</v>
      </c>
      <c r="E193" s="4" t="s">
        <v>12</v>
      </c>
      <c r="F193" s="3" t="s">
        <v>88</v>
      </c>
      <c r="G193" s="15" t="s">
        <v>89</v>
      </c>
      <c r="H193" s="4" t="s">
        <v>62</v>
      </c>
      <c r="I193" s="15" t="s">
        <v>497</v>
      </c>
      <c r="J193" s="15" t="s">
        <v>498</v>
      </c>
    </row>
    <row r="194" spans="1:10" ht="51">
      <c r="A194" s="7">
        <v>41453</v>
      </c>
      <c r="B194" s="8" t="s">
        <v>14</v>
      </c>
      <c r="C194" s="4" t="s">
        <v>19</v>
      </c>
      <c r="D194" s="14" t="s">
        <v>499</v>
      </c>
      <c r="E194" s="4" t="s">
        <v>12</v>
      </c>
      <c r="F194" s="3" t="s">
        <v>88</v>
      </c>
      <c r="G194" s="15" t="s">
        <v>89</v>
      </c>
      <c r="H194" s="4" t="s">
        <v>62</v>
      </c>
      <c r="I194" s="15" t="s">
        <v>500</v>
      </c>
      <c r="J194" s="15" t="s">
        <v>501</v>
      </c>
    </row>
    <row r="195" spans="1:10" ht="38.25">
      <c r="A195" s="7">
        <v>41453</v>
      </c>
      <c r="B195" s="8" t="s">
        <v>14</v>
      </c>
      <c r="C195" s="4" t="s">
        <v>19</v>
      </c>
      <c r="D195" s="14" t="s">
        <v>502</v>
      </c>
      <c r="E195" s="4" t="s">
        <v>103</v>
      </c>
      <c r="F195" s="3" t="s">
        <v>88</v>
      </c>
      <c r="G195" s="15" t="s">
        <v>89</v>
      </c>
      <c r="H195" s="4" t="s">
        <v>104</v>
      </c>
      <c r="I195" s="4" t="s">
        <v>503</v>
      </c>
      <c r="J195" s="4" t="s">
        <v>504</v>
      </c>
    </row>
    <row r="196" spans="1:10" ht="38.25">
      <c r="A196" s="7">
        <v>41453</v>
      </c>
      <c r="B196" s="8" t="s">
        <v>14</v>
      </c>
      <c r="C196" s="4" t="s">
        <v>19</v>
      </c>
      <c r="D196" s="14" t="s">
        <v>502</v>
      </c>
      <c r="E196" s="4" t="s">
        <v>12</v>
      </c>
      <c r="F196" s="3" t="s">
        <v>88</v>
      </c>
      <c r="G196" s="15" t="s">
        <v>89</v>
      </c>
      <c r="H196" s="4" t="s">
        <v>62</v>
      </c>
      <c r="I196" s="15" t="s">
        <v>505</v>
      </c>
      <c r="J196" s="15" t="s">
        <v>506</v>
      </c>
    </row>
    <row r="197" spans="1:10" ht="25.5">
      <c r="A197" s="7">
        <v>41453</v>
      </c>
      <c r="B197" s="8" t="s">
        <v>14</v>
      </c>
      <c r="C197" s="4" t="s">
        <v>19</v>
      </c>
      <c r="D197" s="8" t="s">
        <v>502</v>
      </c>
      <c r="E197" s="4" t="s">
        <v>13</v>
      </c>
      <c r="F197" s="4" t="s">
        <v>88</v>
      </c>
      <c r="G197" s="15" t="s">
        <v>89</v>
      </c>
      <c r="H197" s="4" t="s">
        <v>65</v>
      </c>
      <c r="I197" s="8" t="s">
        <v>507</v>
      </c>
      <c r="J197" s="8" t="s">
        <v>508</v>
      </c>
    </row>
    <row r="198" spans="1:10" ht="25.5">
      <c r="A198" s="7">
        <v>41453</v>
      </c>
      <c r="B198" s="8" t="s">
        <v>14</v>
      </c>
      <c r="C198" s="4" t="s">
        <v>19</v>
      </c>
      <c r="D198" s="14" t="s">
        <v>502</v>
      </c>
      <c r="E198" s="4" t="s">
        <v>10</v>
      </c>
      <c r="F198" s="3" t="s">
        <v>88</v>
      </c>
      <c r="G198" s="15" t="s">
        <v>89</v>
      </c>
      <c r="H198" s="4" t="s">
        <v>117</v>
      </c>
      <c r="I198" s="4" t="s">
        <v>509</v>
      </c>
      <c r="J198" s="4" t="s">
        <v>510</v>
      </c>
    </row>
    <row r="199" spans="1:10" ht="38.25">
      <c r="A199" s="7">
        <v>41453</v>
      </c>
      <c r="B199" s="8" t="s">
        <v>14</v>
      </c>
      <c r="C199" s="4" t="s">
        <v>19</v>
      </c>
      <c r="D199" s="14" t="s">
        <v>511</v>
      </c>
      <c r="E199" s="4" t="s">
        <v>12</v>
      </c>
      <c r="F199" s="3" t="s">
        <v>88</v>
      </c>
      <c r="G199" s="15" t="s">
        <v>89</v>
      </c>
      <c r="H199" s="4" t="s">
        <v>62</v>
      </c>
      <c r="I199" s="4" t="s">
        <v>512</v>
      </c>
      <c r="J199" s="4" t="s">
        <v>513</v>
      </c>
    </row>
    <row r="200" spans="1:10" ht="51">
      <c r="A200" s="7">
        <v>41453</v>
      </c>
      <c r="B200" s="8" t="s">
        <v>14</v>
      </c>
      <c r="C200" s="4" t="s">
        <v>19</v>
      </c>
      <c r="D200" s="14" t="s">
        <v>514</v>
      </c>
      <c r="E200" s="4" t="s">
        <v>12</v>
      </c>
      <c r="F200" s="3" t="s">
        <v>88</v>
      </c>
      <c r="G200" s="15" t="s">
        <v>89</v>
      </c>
      <c r="H200" s="4" t="s">
        <v>62</v>
      </c>
      <c r="I200" s="15" t="s">
        <v>515</v>
      </c>
      <c r="J200" s="15" t="s">
        <v>516</v>
      </c>
    </row>
    <row r="201" spans="1:10" ht="25.5">
      <c r="A201" s="7">
        <v>41453</v>
      </c>
      <c r="B201" s="8" t="s">
        <v>14</v>
      </c>
      <c r="C201" s="4" t="s">
        <v>19</v>
      </c>
      <c r="D201" s="14" t="s">
        <v>514</v>
      </c>
      <c r="E201" s="4" t="s">
        <v>10</v>
      </c>
      <c r="F201" s="3" t="s">
        <v>88</v>
      </c>
      <c r="G201" s="15" t="s">
        <v>89</v>
      </c>
      <c r="H201" s="4" t="s">
        <v>117</v>
      </c>
      <c r="I201" s="4" t="s">
        <v>517</v>
      </c>
      <c r="J201" s="4" t="s">
        <v>518</v>
      </c>
    </row>
    <row r="202" spans="1:10" ht="63.75">
      <c r="A202" s="7">
        <v>41453</v>
      </c>
      <c r="B202" s="8" t="s">
        <v>14</v>
      </c>
      <c r="C202" s="4" t="s">
        <v>19</v>
      </c>
      <c r="D202" s="14" t="s">
        <v>519</v>
      </c>
      <c r="E202" s="4" t="s">
        <v>12</v>
      </c>
      <c r="F202" s="3" t="s">
        <v>88</v>
      </c>
      <c r="G202" s="15" t="s">
        <v>89</v>
      </c>
      <c r="H202" s="4" t="s">
        <v>62</v>
      </c>
      <c r="I202" s="15" t="s">
        <v>520</v>
      </c>
      <c r="J202" s="15" t="s">
        <v>521</v>
      </c>
    </row>
    <row r="203" spans="1:10" ht="25.5">
      <c r="A203" s="7">
        <v>41453</v>
      </c>
      <c r="B203" s="8" t="s">
        <v>14</v>
      </c>
      <c r="C203" s="4" t="s">
        <v>19</v>
      </c>
      <c r="D203" s="8" t="s">
        <v>519</v>
      </c>
      <c r="E203" s="4" t="s">
        <v>13</v>
      </c>
      <c r="F203" s="4" t="s">
        <v>88</v>
      </c>
      <c r="G203" s="15" t="s">
        <v>89</v>
      </c>
      <c r="H203" s="4" t="s">
        <v>65</v>
      </c>
      <c r="I203" s="4" t="s">
        <v>522</v>
      </c>
      <c r="J203" s="8" t="s">
        <v>523</v>
      </c>
    </row>
    <row r="204" spans="1:10" ht="38.25">
      <c r="A204" s="7">
        <v>41453</v>
      </c>
      <c r="B204" s="8" t="s">
        <v>14</v>
      </c>
      <c r="C204" s="4" t="s">
        <v>19</v>
      </c>
      <c r="D204" s="14" t="s">
        <v>524</v>
      </c>
      <c r="E204" s="4" t="s">
        <v>103</v>
      </c>
      <c r="F204" s="3" t="s">
        <v>88</v>
      </c>
      <c r="G204" s="15" t="s">
        <v>89</v>
      </c>
      <c r="H204" s="4" t="s">
        <v>104</v>
      </c>
      <c r="I204" s="4" t="s">
        <v>525</v>
      </c>
      <c r="J204" s="4" t="s">
        <v>526</v>
      </c>
    </row>
    <row r="205" spans="1:10" ht="25.5">
      <c r="A205" s="7">
        <v>41453</v>
      </c>
      <c r="B205" s="8" t="s">
        <v>14</v>
      </c>
      <c r="C205" s="4" t="s">
        <v>19</v>
      </c>
      <c r="D205" s="14" t="s">
        <v>524</v>
      </c>
      <c r="E205" s="4" t="s">
        <v>10</v>
      </c>
      <c r="F205" s="3" t="s">
        <v>88</v>
      </c>
      <c r="G205" s="15" t="s">
        <v>89</v>
      </c>
      <c r="H205" s="4" t="s">
        <v>117</v>
      </c>
      <c r="I205" s="4" t="s">
        <v>527</v>
      </c>
      <c r="J205" s="4" t="s">
        <v>528</v>
      </c>
    </row>
    <row r="206" spans="1:10" ht="25.5">
      <c r="A206" s="7">
        <v>41453</v>
      </c>
      <c r="B206" s="8" t="s">
        <v>14</v>
      </c>
      <c r="C206" s="4" t="s">
        <v>19</v>
      </c>
      <c r="D206" s="14" t="s">
        <v>529</v>
      </c>
      <c r="E206" s="4" t="s">
        <v>10</v>
      </c>
      <c r="F206" s="3" t="s">
        <v>88</v>
      </c>
      <c r="G206" s="15" t="s">
        <v>89</v>
      </c>
      <c r="H206" s="4" t="s">
        <v>117</v>
      </c>
      <c r="I206" s="4" t="s">
        <v>530</v>
      </c>
      <c r="J206" s="4" t="s">
        <v>531</v>
      </c>
    </row>
    <row r="207" spans="1:10" ht="102">
      <c r="A207" s="7">
        <v>41453</v>
      </c>
      <c r="B207" s="8" t="s">
        <v>14</v>
      </c>
      <c r="C207" s="4" t="s">
        <v>19</v>
      </c>
      <c r="D207" s="14" t="s">
        <v>532</v>
      </c>
      <c r="E207" s="4" t="s">
        <v>12</v>
      </c>
      <c r="F207" s="3" t="s">
        <v>88</v>
      </c>
      <c r="G207" s="15" t="s">
        <v>89</v>
      </c>
      <c r="H207" s="4" t="s">
        <v>62</v>
      </c>
      <c r="I207" s="15" t="s">
        <v>533</v>
      </c>
      <c r="J207" s="15" t="s">
        <v>534</v>
      </c>
    </row>
    <row r="208" spans="1:10" ht="25.5">
      <c r="A208" s="7">
        <v>41453</v>
      </c>
      <c r="B208" s="25">
        <v>32202</v>
      </c>
      <c r="C208" s="4" t="s">
        <v>19</v>
      </c>
      <c r="D208" s="14" t="s">
        <v>535</v>
      </c>
      <c r="E208" s="4" t="s">
        <v>16</v>
      </c>
      <c r="F208" s="3" t="s">
        <v>88</v>
      </c>
      <c r="G208" s="15" t="s">
        <v>89</v>
      </c>
      <c r="H208" s="4" t="s">
        <v>54</v>
      </c>
      <c r="I208" s="15" t="s">
        <v>536</v>
      </c>
      <c r="J208" s="11" t="s">
        <v>18</v>
      </c>
    </row>
    <row r="209" spans="1:10" ht="76.5">
      <c r="A209" s="7">
        <v>41453</v>
      </c>
      <c r="B209" s="8" t="s">
        <v>14</v>
      </c>
      <c r="C209" s="4" t="s">
        <v>19</v>
      </c>
      <c r="D209" s="14" t="s">
        <v>537</v>
      </c>
      <c r="E209" s="4" t="s">
        <v>12</v>
      </c>
      <c r="F209" s="3" t="s">
        <v>88</v>
      </c>
      <c r="G209" s="15" t="s">
        <v>89</v>
      </c>
      <c r="H209" s="4" t="s">
        <v>62</v>
      </c>
      <c r="I209" s="15" t="s">
        <v>538</v>
      </c>
      <c r="J209" s="15" t="s">
        <v>539</v>
      </c>
    </row>
    <row r="210" spans="1:10" ht="38.25">
      <c r="A210" s="7">
        <v>41453</v>
      </c>
      <c r="B210" s="8" t="s">
        <v>14</v>
      </c>
      <c r="C210" s="4" t="s">
        <v>19</v>
      </c>
      <c r="D210" s="14" t="s">
        <v>540</v>
      </c>
      <c r="E210" s="4" t="s">
        <v>12</v>
      </c>
      <c r="F210" s="3" t="s">
        <v>88</v>
      </c>
      <c r="G210" s="15" t="s">
        <v>89</v>
      </c>
      <c r="H210" s="4" t="s">
        <v>62</v>
      </c>
      <c r="I210" s="15" t="s">
        <v>541</v>
      </c>
      <c r="J210" s="4" t="s">
        <v>542</v>
      </c>
    </row>
    <row r="211" spans="1:10" ht="25.5">
      <c r="A211" s="7">
        <v>41453</v>
      </c>
      <c r="B211" s="8" t="s">
        <v>14</v>
      </c>
      <c r="C211" s="4" t="s">
        <v>19</v>
      </c>
      <c r="D211" s="14" t="s">
        <v>540</v>
      </c>
      <c r="E211" s="4" t="s">
        <v>10</v>
      </c>
      <c r="F211" s="3" t="s">
        <v>88</v>
      </c>
      <c r="G211" s="15" t="s">
        <v>89</v>
      </c>
      <c r="H211" s="4" t="s">
        <v>117</v>
      </c>
      <c r="I211" s="4" t="s">
        <v>543</v>
      </c>
      <c r="J211" s="4" t="s">
        <v>544</v>
      </c>
    </row>
    <row r="212" spans="1:10" ht="63.75">
      <c r="A212" s="7">
        <v>41453</v>
      </c>
      <c r="B212" s="8" t="s">
        <v>14</v>
      </c>
      <c r="C212" s="4" t="s">
        <v>19</v>
      </c>
      <c r="D212" s="14" t="s">
        <v>545</v>
      </c>
      <c r="E212" s="4" t="s">
        <v>12</v>
      </c>
      <c r="F212" s="3" t="s">
        <v>88</v>
      </c>
      <c r="G212" s="15" t="s">
        <v>89</v>
      </c>
      <c r="H212" s="4" t="s">
        <v>62</v>
      </c>
      <c r="I212" s="15" t="s">
        <v>546</v>
      </c>
      <c r="J212" s="15" t="s">
        <v>547</v>
      </c>
    </row>
    <row r="213" spans="1:10" ht="178.5">
      <c r="A213" s="7">
        <v>41453</v>
      </c>
      <c r="B213" s="8" t="s">
        <v>14</v>
      </c>
      <c r="C213" s="4" t="s">
        <v>19</v>
      </c>
      <c r="D213" s="14" t="s">
        <v>548</v>
      </c>
      <c r="E213" s="4" t="s">
        <v>12</v>
      </c>
      <c r="F213" s="3" t="s">
        <v>88</v>
      </c>
      <c r="G213" s="15" t="s">
        <v>89</v>
      </c>
      <c r="H213" s="4" t="s">
        <v>62</v>
      </c>
      <c r="I213" s="15" t="s">
        <v>549</v>
      </c>
      <c r="J213" s="15" t="s">
        <v>550</v>
      </c>
    </row>
    <row r="214" spans="1:10" ht="25.5">
      <c r="A214" s="7">
        <v>41453</v>
      </c>
      <c r="B214" s="8" t="s">
        <v>14</v>
      </c>
      <c r="C214" s="4" t="s">
        <v>19</v>
      </c>
      <c r="D214" s="14" t="s">
        <v>548</v>
      </c>
      <c r="E214" s="4" t="s">
        <v>10</v>
      </c>
      <c r="F214" s="3" t="s">
        <v>88</v>
      </c>
      <c r="G214" s="15" t="s">
        <v>89</v>
      </c>
      <c r="H214" s="4" t="s">
        <v>117</v>
      </c>
      <c r="I214" s="4" t="s">
        <v>551</v>
      </c>
      <c r="J214" s="4" t="s">
        <v>552</v>
      </c>
    </row>
    <row r="215" spans="1:10" ht="25.5">
      <c r="A215" s="7">
        <v>41453</v>
      </c>
      <c r="B215" s="8" t="s">
        <v>14</v>
      </c>
      <c r="C215" s="4" t="s">
        <v>19</v>
      </c>
      <c r="D215" s="14" t="s">
        <v>553</v>
      </c>
      <c r="E215" s="4" t="s">
        <v>16</v>
      </c>
      <c r="F215" s="3" t="s">
        <v>88</v>
      </c>
      <c r="G215" s="15" t="s">
        <v>89</v>
      </c>
      <c r="H215" s="4" t="s">
        <v>54</v>
      </c>
      <c r="I215" s="15" t="s">
        <v>554</v>
      </c>
      <c r="J215" s="11" t="s">
        <v>18</v>
      </c>
    </row>
    <row r="216" spans="1:10" ht="76.5">
      <c r="A216" s="7">
        <v>41453</v>
      </c>
      <c r="B216" s="8" t="s">
        <v>14</v>
      </c>
      <c r="C216" s="4" t="s">
        <v>19</v>
      </c>
      <c r="D216" s="14" t="s">
        <v>555</v>
      </c>
      <c r="E216" s="4" t="s">
        <v>12</v>
      </c>
      <c r="F216" s="3" t="s">
        <v>88</v>
      </c>
      <c r="G216" s="15" t="s">
        <v>89</v>
      </c>
      <c r="H216" s="4" t="s">
        <v>62</v>
      </c>
      <c r="I216" s="15" t="s">
        <v>556</v>
      </c>
      <c r="J216" s="15" t="s">
        <v>557</v>
      </c>
    </row>
    <row r="217" spans="1:10" ht="76.5">
      <c r="A217" s="7">
        <v>41453</v>
      </c>
      <c r="B217" s="8">
        <v>32199</v>
      </c>
      <c r="C217" s="4" t="s">
        <v>19</v>
      </c>
      <c r="D217" s="14" t="s">
        <v>558</v>
      </c>
      <c r="E217" s="4" t="s">
        <v>12</v>
      </c>
      <c r="F217" s="3" t="s">
        <v>88</v>
      </c>
      <c r="G217" s="15" t="s">
        <v>89</v>
      </c>
      <c r="H217" s="4" t="s">
        <v>62</v>
      </c>
      <c r="I217" s="15" t="s">
        <v>559</v>
      </c>
      <c r="J217" s="15" t="s">
        <v>560</v>
      </c>
    </row>
    <row r="218" spans="1:10" ht="25.5">
      <c r="A218" s="7">
        <v>41453</v>
      </c>
      <c r="B218" s="8" t="s">
        <v>14</v>
      </c>
      <c r="C218" s="4" t="s">
        <v>19</v>
      </c>
      <c r="D218" s="14" t="s">
        <v>561</v>
      </c>
      <c r="E218" s="4" t="s">
        <v>10</v>
      </c>
      <c r="F218" s="3" t="s">
        <v>88</v>
      </c>
      <c r="G218" s="15" t="s">
        <v>89</v>
      </c>
      <c r="H218" s="4" t="s">
        <v>117</v>
      </c>
      <c r="I218" s="4" t="s">
        <v>562</v>
      </c>
      <c r="J218" s="4" t="s">
        <v>563</v>
      </c>
    </row>
    <row r="219" spans="1:10" ht="38.25">
      <c r="A219" s="7">
        <v>41453</v>
      </c>
      <c r="B219" s="8" t="s">
        <v>14</v>
      </c>
      <c r="C219" s="4" t="s">
        <v>19</v>
      </c>
      <c r="D219" s="14" t="s">
        <v>564</v>
      </c>
      <c r="E219" s="4" t="s">
        <v>103</v>
      </c>
      <c r="F219" s="3" t="s">
        <v>88</v>
      </c>
      <c r="G219" s="15" t="s">
        <v>89</v>
      </c>
      <c r="H219" s="4" t="s">
        <v>104</v>
      </c>
      <c r="I219" s="4" t="s">
        <v>565</v>
      </c>
      <c r="J219" s="4" t="s">
        <v>566</v>
      </c>
    </row>
    <row r="220" spans="1:10" ht="51">
      <c r="A220" s="7">
        <v>41453</v>
      </c>
      <c r="B220" s="8" t="s">
        <v>14</v>
      </c>
      <c r="C220" s="4" t="s">
        <v>19</v>
      </c>
      <c r="D220" s="14" t="s">
        <v>564</v>
      </c>
      <c r="E220" s="4" t="s">
        <v>12</v>
      </c>
      <c r="F220" s="3" t="s">
        <v>88</v>
      </c>
      <c r="G220" s="15" t="s">
        <v>89</v>
      </c>
      <c r="H220" s="4" t="s">
        <v>62</v>
      </c>
      <c r="I220" s="15" t="s">
        <v>567</v>
      </c>
      <c r="J220" s="15" t="s">
        <v>568</v>
      </c>
    </row>
    <row r="221" spans="1:10" ht="25.5">
      <c r="A221" s="7">
        <v>41453</v>
      </c>
      <c r="B221" s="8" t="s">
        <v>14</v>
      </c>
      <c r="C221" s="4" t="s">
        <v>19</v>
      </c>
      <c r="D221" s="8" t="s">
        <v>564</v>
      </c>
      <c r="E221" s="4" t="s">
        <v>13</v>
      </c>
      <c r="F221" s="4" t="s">
        <v>88</v>
      </c>
      <c r="G221" s="15" t="s">
        <v>89</v>
      </c>
      <c r="H221" s="4" t="s">
        <v>65</v>
      </c>
      <c r="I221" s="4" t="s">
        <v>569</v>
      </c>
      <c r="J221" s="8" t="s">
        <v>570</v>
      </c>
    </row>
    <row r="222" spans="1:10" ht="38.25">
      <c r="A222" s="7">
        <v>41453</v>
      </c>
      <c r="B222" s="8" t="s">
        <v>14</v>
      </c>
      <c r="C222" s="4" t="s">
        <v>19</v>
      </c>
      <c r="D222" s="14" t="s">
        <v>571</v>
      </c>
      <c r="E222" s="4" t="s">
        <v>103</v>
      </c>
      <c r="F222" s="3" t="s">
        <v>88</v>
      </c>
      <c r="G222" s="15" t="s">
        <v>89</v>
      </c>
      <c r="H222" s="4" t="s">
        <v>104</v>
      </c>
      <c r="I222" s="4" t="s">
        <v>572</v>
      </c>
      <c r="J222" s="4" t="s">
        <v>573</v>
      </c>
    </row>
    <row r="223" spans="1:10" ht="63.75">
      <c r="A223" s="7">
        <v>41453</v>
      </c>
      <c r="B223" s="8" t="s">
        <v>14</v>
      </c>
      <c r="C223" s="4" t="s">
        <v>19</v>
      </c>
      <c r="D223" s="14" t="s">
        <v>571</v>
      </c>
      <c r="E223" s="4" t="s">
        <v>12</v>
      </c>
      <c r="F223" s="3" t="s">
        <v>88</v>
      </c>
      <c r="G223" s="15" t="s">
        <v>89</v>
      </c>
      <c r="H223" s="4" t="s">
        <v>62</v>
      </c>
      <c r="I223" s="15" t="s">
        <v>574</v>
      </c>
      <c r="J223" s="15" t="s">
        <v>575</v>
      </c>
    </row>
    <row r="224" spans="1:10" ht="25.5">
      <c r="A224" s="7">
        <v>41453</v>
      </c>
      <c r="B224" s="8" t="s">
        <v>14</v>
      </c>
      <c r="C224" s="4" t="s">
        <v>19</v>
      </c>
      <c r="D224" s="8" t="s">
        <v>571</v>
      </c>
      <c r="E224" s="4" t="s">
        <v>13</v>
      </c>
      <c r="F224" s="4" t="s">
        <v>88</v>
      </c>
      <c r="G224" s="15" t="s">
        <v>89</v>
      </c>
      <c r="H224" s="4" t="s">
        <v>65</v>
      </c>
      <c r="I224" s="4" t="s">
        <v>576</v>
      </c>
      <c r="J224" s="8" t="s">
        <v>577</v>
      </c>
    </row>
    <row r="225" spans="1:10" ht="25.5">
      <c r="A225" s="7">
        <v>41453</v>
      </c>
      <c r="B225" s="8" t="s">
        <v>14</v>
      </c>
      <c r="C225" s="4" t="s">
        <v>19</v>
      </c>
      <c r="D225" s="14" t="s">
        <v>578</v>
      </c>
      <c r="E225" s="4" t="s">
        <v>16</v>
      </c>
      <c r="F225" s="3" t="s">
        <v>88</v>
      </c>
      <c r="G225" s="15" t="s">
        <v>89</v>
      </c>
      <c r="H225" s="4" t="s">
        <v>54</v>
      </c>
      <c r="I225" s="15" t="s">
        <v>579</v>
      </c>
      <c r="J225" s="11" t="s">
        <v>18</v>
      </c>
    </row>
    <row r="226" spans="1:10" ht="25.5">
      <c r="A226" s="7">
        <v>41453</v>
      </c>
      <c r="B226" s="8" t="s">
        <v>14</v>
      </c>
      <c r="C226" s="4" t="s">
        <v>19</v>
      </c>
      <c r="D226" s="14" t="s">
        <v>580</v>
      </c>
      <c r="E226" s="4" t="s">
        <v>16</v>
      </c>
      <c r="F226" s="3" t="s">
        <v>88</v>
      </c>
      <c r="G226" s="15" t="s">
        <v>89</v>
      </c>
      <c r="H226" s="4" t="s">
        <v>54</v>
      </c>
      <c r="I226" s="15" t="s">
        <v>581</v>
      </c>
      <c r="J226" s="11" t="s">
        <v>18</v>
      </c>
    </row>
    <row r="227" spans="1:10" ht="25.5">
      <c r="A227" s="7">
        <v>41453</v>
      </c>
      <c r="B227" s="8" t="s">
        <v>14</v>
      </c>
      <c r="C227" s="4" t="s">
        <v>19</v>
      </c>
      <c r="D227" s="14" t="s">
        <v>582</v>
      </c>
      <c r="E227" s="4" t="s">
        <v>16</v>
      </c>
      <c r="F227" s="3" t="s">
        <v>88</v>
      </c>
      <c r="G227" s="15" t="s">
        <v>89</v>
      </c>
      <c r="H227" s="4" t="s">
        <v>54</v>
      </c>
      <c r="I227" s="15" t="s">
        <v>583</v>
      </c>
      <c r="J227" s="11" t="s">
        <v>18</v>
      </c>
    </row>
    <row r="228" spans="1:10" ht="25.5">
      <c r="A228" s="7">
        <v>41453</v>
      </c>
      <c r="B228" s="8" t="s">
        <v>14</v>
      </c>
      <c r="C228" s="4" t="s">
        <v>19</v>
      </c>
      <c r="D228" s="14" t="s">
        <v>584</v>
      </c>
      <c r="E228" s="4" t="s">
        <v>16</v>
      </c>
      <c r="F228" s="3" t="s">
        <v>88</v>
      </c>
      <c r="G228" s="15" t="s">
        <v>89</v>
      </c>
      <c r="H228" s="4" t="s">
        <v>54</v>
      </c>
      <c r="I228" s="15" t="s">
        <v>585</v>
      </c>
      <c r="J228" s="11" t="s">
        <v>18</v>
      </c>
    </row>
    <row r="229" spans="1:10" ht="25.5">
      <c r="A229" s="7">
        <v>41453</v>
      </c>
      <c r="B229" s="8" t="s">
        <v>14</v>
      </c>
      <c r="C229" s="4" t="s">
        <v>19</v>
      </c>
      <c r="D229" s="14" t="s">
        <v>586</v>
      </c>
      <c r="E229" s="4" t="s">
        <v>16</v>
      </c>
      <c r="F229" s="3" t="s">
        <v>88</v>
      </c>
      <c r="G229" s="15" t="s">
        <v>89</v>
      </c>
      <c r="H229" s="4" t="s">
        <v>54</v>
      </c>
      <c r="I229" s="15" t="s">
        <v>587</v>
      </c>
      <c r="J229" s="11" t="s">
        <v>18</v>
      </c>
    </row>
    <row r="230" spans="1:10" ht="25.5">
      <c r="A230" s="7">
        <v>41453</v>
      </c>
      <c r="B230" s="8" t="s">
        <v>14</v>
      </c>
      <c r="C230" s="4" t="s">
        <v>19</v>
      </c>
      <c r="D230" s="14" t="s">
        <v>588</v>
      </c>
      <c r="E230" s="4" t="s">
        <v>16</v>
      </c>
      <c r="F230" s="3" t="s">
        <v>88</v>
      </c>
      <c r="G230" s="15" t="s">
        <v>89</v>
      </c>
      <c r="H230" s="4" t="s">
        <v>54</v>
      </c>
      <c r="I230" s="15" t="s">
        <v>589</v>
      </c>
      <c r="J230" s="11" t="s">
        <v>18</v>
      </c>
    </row>
    <row r="231" spans="1:10" ht="25.5">
      <c r="A231" s="7">
        <v>41453</v>
      </c>
      <c r="B231" s="8" t="s">
        <v>14</v>
      </c>
      <c r="C231" s="4" t="s">
        <v>19</v>
      </c>
      <c r="D231" s="14" t="s">
        <v>590</v>
      </c>
      <c r="E231" s="4" t="s">
        <v>16</v>
      </c>
      <c r="F231" s="3" t="s">
        <v>88</v>
      </c>
      <c r="G231" s="15" t="s">
        <v>89</v>
      </c>
      <c r="H231" s="4" t="s">
        <v>54</v>
      </c>
      <c r="I231" s="15" t="s">
        <v>591</v>
      </c>
      <c r="J231" s="11" t="s">
        <v>18</v>
      </c>
    </row>
    <row r="232" spans="1:10" ht="25.5">
      <c r="A232" s="7">
        <v>41453</v>
      </c>
      <c r="B232" s="8">
        <v>32204</v>
      </c>
      <c r="C232" s="4" t="s">
        <v>19</v>
      </c>
      <c r="D232" s="14" t="s">
        <v>592</v>
      </c>
      <c r="E232" s="4" t="s">
        <v>16</v>
      </c>
      <c r="F232" s="3" t="s">
        <v>88</v>
      </c>
      <c r="G232" s="15" t="s">
        <v>89</v>
      </c>
      <c r="H232" s="4" t="s">
        <v>54</v>
      </c>
      <c r="I232" s="15" t="s">
        <v>593</v>
      </c>
      <c r="J232" s="11" t="s">
        <v>18</v>
      </c>
    </row>
    <row r="233" spans="1:10" ht="25.5">
      <c r="A233" s="7">
        <v>41453</v>
      </c>
      <c r="B233" s="8" t="s">
        <v>14</v>
      </c>
      <c r="C233" s="4" t="s">
        <v>19</v>
      </c>
      <c r="D233" s="14" t="s">
        <v>594</v>
      </c>
      <c r="E233" s="4" t="s">
        <v>16</v>
      </c>
      <c r="F233" s="3" t="s">
        <v>88</v>
      </c>
      <c r="G233" s="15" t="s">
        <v>89</v>
      </c>
      <c r="H233" s="4" t="s">
        <v>54</v>
      </c>
      <c r="I233" s="15" t="s">
        <v>595</v>
      </c>
      <c r="J233" s="11" t="s">
        <v>18</v>
      </c>
    </row>
    <row r="234" spans="1:10" ht="38.25">
      <c r="A234" s="7">
        <v>41453</v>
      </c>
      <c r="B234" s="8" t="s">
        <v>14</v>
      </c>
      <c r="C234" s="4" t="s">
        <v>19</v>
      </c>
      <c r="D234" s="14" t="s">
        <v>596</v>
      </c>
      <c r="E234" s="4" t="s">
        <v>103</v>
      </c>
      <c r="F234" s="3" t="s">
        <v>88</v>
      </c>
      <c r="G234" s="15" t="s">
        <v>89</v>
      </c>
      <c r="H234" s="4" t="s">
        <v>104</v>
      </c>
      <c r="I234" s="4" t="s">
        <v>597</v>
      </c>
      <c r="J234" s="4" t="s">
        <v>598</v>
      </c>
    </row>
    <row r="235" spans="1:10" ht="51">
      <c r="A235" s="7">
        <v>41453</v>
      </c>
      <c r="B235" s="8" t="s">
        <v>14</v>
      </c>
      <c r="C235" s="4" t="s">
        <v>19</v>
      </c>
      <c r="D235" s="14" t="s">
        <v>596</v>
      </c>
      <c r="E235" s="4" t="s">
        <v>12</v>
      </c>
      <c r="F235" s="3" t="s">
        <v>88</v>
      </c>
      <c r="G235" s="15" t="s">
        <v>89</v>
      </c>
      <c r="H235" s="4" t="s">
        <v>62</v>
      </c>
      <c r="I235" s="15" t="s">
        <v>599</v>
      </c>
      <c r="J235" s="15" t="s">
        <v>600</v>
      </c>
    </row>
    <row r="236" spans="1:10" ht="30">
      <c r="A236" s="7">
        <v>41453</v>
      </c>
      <c r="B236" s="8" t="s">
        <v>14</v>
      </c>
      <c r="C236" s="4" t="s">
        <v>19</v>
      </c>
      <c r="D236" s="14" t="s">
        <v>596</v>
      </c>
      <c r="E236" s="4" t="s">
        <v>13</v>
      </c>
      <c r="F236" s="4" t="s">
        <v>88</v>
      </c>
      <c r="G236" s="15" t="s">
        <v>89</v>
      </c>
      <c r="H236" s="4" t="s">
        <v>65</v>
      </c>
      <c r="I236" s="4" t="s">
        <v>601</v>
      </c>
      <c r="J236" s="8" t="s">
        <v>602</v>
      </c>
    </row>
    <row r="237" spans="1:10" ht="25.5">
      <c r="A237" s="7">
        <v>41453</v>
      </c>
      <c r="B237" s="8" t="s">
        <v>14</v>
      </c>
      <c r="C237" s="4" t="s">
        <v>19</v>
      </c>
      <c r="D237" s="14" t="s">
        <v>596</v>
      </c>
      <c r="E237" s="4" t="s">
        <v>10</v>
      </c>
      <c r="F237" s="3" t="s">
        <v>88</v>
      </c>
      <c r="G237" s="15" t="s">
        <v>89</v>
      </c>
      <c r="H237" s="4" t="s">
        <v>117</v>
      </c>
      <c r="I237" s="3" t="s">
        <v>601</v>
      </c>
      <c r="J237" s="4" t="s">
        <v>603</v>
      </c>
    </row>
    <row r="238" spans="1:10" ht="38.25">
      <c r="A238" s="7">
        <v>41453</v>
      </c>
      <c r="B238" s="8" t="s">
        <v>14</v>
      </c>
      <c r="C238" s="4" t="s">
        <v>19</v>
      </c>
      <c r="D238" s="14" t="s">
        <v>604</v>
      </c>
      <c r="E238" s="4" t="s">
        <v>103</v>
      </c>
      <c r="F238" s="3" t="s">
        <v>88</v>
      </c>
      <c r="G238" s="15" t="s">
        <v>89</v>
      </c>
      <c r="H238" s="4" t="s">
        <v>104</v>
      </c>
      <c r="I238" s="4" t="s">
        <v>605</v>
      </c>
      <c r="J238" s="4" t="s">
        <v>606</v>
      </c>
    </row>
    <row r="239" spans="1:10" ht="63.75">
      <c r="A239" s="7">
        <v>41453</v>
      </c>
      <c r="B239" s="8" t="s">
        <v>14</v>
      </c>
      <c r="C239" s="4" t="s">
        <v>19</v>
      </c>
      <c r="D239" s="14" t="s">
        <v>604</v>
      </c>
      <c r="E239" s="4" t="s">
        <v>12</v>
      </c>
      <c r="F239" s="3" t="s">
        <v>88</v>
      </c>
      <c r="G239" s="15" t="s">
        <v>89</v>
      </c>
      <c r="H239" s="4" t="s">
        <v>62</v>
      </c>
      <c r="I239" s="15" t="s">
        <v>607</v>
      </c>
      <c r="J239" s="15" t="s">
        <v>608</v>
      </c>
    </row>
    <row r="240" spans="1:10" ht="30">
      <c r="A240" s="7">
        <v>41453</v>
      </c>
      <c r="B240" s="8" t="s">
        <v>14</v>
      </c>
      <c r="C240" s="4" t="s">
        <v>19</v>
      </c>
      <c r="D240" s="14" t="s">
        <v>604</v>
      </c>
      <c r="E240" s="4" t="s">
        <v>13</v>
      </c>
      <c r="F240" s="4" t="s">
        <v>88</v>
      </c>
      <c r="G240" s="15" t="s">
        <v>89</v>
      </c>
      <c r="H240" s="4" t="s">
        <v>65</v>
      </c>
      <c r="I240" s="4" t="s">
        <v>609</v>
      </c>
      <c r="J240" s="8" t="s">
        <v>610</v>
      </c>
    </row>
    <row r="241" spans="1:10" ht="25.5">
      <c r="A241" s="7">
        <v>41453</v>
      </c>
      <c r="B241" s="8" t="s">
        <v>14</v>
      </c>
      <c r="C241" s="4" t="s">
        <v>19</v>
      </c>
      <c r="D241" s="14" t="s">
        <v>604</v>
      </c>
      <c r="E241" s="4" t="s">
        <v>10</v>
      </c>
      <c r="F241" s="3" t="s">
        <v>88</v>
      </c>
      <c r="G241" s="15" t="s">
        <v>89</v>
      </c>
      <c r="H241" s="4" t="s">
        <v>117</v>
      </c>
      <c r="I241" s="3" t="s">
        <v>609</v>
      </c>
      <c r="J241" s="4" t="s">
        <v>611</v>
      </c>
    </row>
    <row r="242" spans="1:10" ht="38.25">
      <c r="A242" s="7">
        <v>41453</v>
      </c>
      <c r="B242" s="8" t="s">
        <v>14</v>
      </c>
      <c r="C242" s="4" t="s">
        <v>19</v>
      </c>
      <c r="D242" s="14" t="s">
        <v>612</v>
      </c>
      <c r="E242" s="4" t="s">
        <v>103</v>
      </c>
      <c r="F242" s="3" t="s">
        <v>88</v>
      </c>
      <c r="G242" s="15" t="s">
        <v>89</v>
      </c>
      <c r="H242" s="4" t="s">
        <v>104</v>
      </c>
      <c r="I242" s="4" t="s">
        <v>613</v>
      </c>
      <c r="J242" s="4" t="s">
        <v>614</v>
      </c>
    </row>
    <row r="243" spans="1:10" ht="63.75">
      <c r="A243" s="7">
        <v>41453</v>
      </c>
      <c r="B243" s="8" t="s">
        <v>14</v>
      </c>
      <c r="C243" s="4" t="s">
        <v>19</v>
      </c>
      <c r="D243" s="14" t="s">
        <v>612</v>
      </c>
      <c r="E243" s="4" t="s">
        <v>12</v>
      </c>
      <c r="F243" s="3" t="s">
        <v>88</v>
      </c>
      <c r="G243" s="15" t="s">
        <v>89</v>
      </c>
      <c r="H243" s="4" t="s">
        <v>62</v>
      </c>
      <c r="I243" s="15" t="s">
        <v>615</v>
      </c>
      <c r="J243" s="15" t="s">
        <v>616</v>
      </c>
    </row>
    <row r="244" spans="1:10" ht="30">
      <c r="A244" s="7">
        <v>41453</v>
      </c>
      <c r="B244" s="8" t="s">
        <v>14</v>
      </c>
      <c r="C244" s="4" t="s">
        <v>19</v>
      </c>
      <c r="D244" s="14" t="s">
        <v>612</v>
      </c>
      <c r="E244" s="4" t="s">
        <v>13</v>
      </c>
      <c r="F244" s="4" t="s">
        <v>88</v>
      </c>
      <c r="G244" s="15" t="s">
        <v>89</v>
      </c>
      <c r="H244" s="4" t="s">
        <v>65</v>
      </c>
      <c r="I244" s="4" t="s">
        <v>617</v>
      </c>
      <c r="J244" s="8" t="s">
        <v>618</v>
      </c>
    </row>
    <row r="245" spans="1:10" ht="25.5">
      <c r="A245" s="7">
        <v>41453</v>
      </c>
      <c r="B245" s="8" t="s">
        <v>14</v>
      </c>
      <c r="C245" s="4" t="s">
        <v>19</v>
      </c>
      <c r="D245" s="14" t="s">
        <v>612</v>
      </c>
      <c r="E245" s="4" t="s">
        <v>10</v>
      </c>
      <c r="F245" s="3" t="s">
        <v>88</v>
      </c>
      <c r="G245" s="15" t="s">
        <v>89</v>
      </c>
      <c r="H245" s="4" t="s">
        <v>117</v>
      </c>
      <c r="I245" s="3" t="s">
        <v>617</v>
      </c>
      <c r="J245" s="4" t="s">
        <v>619</v>
      </c>
    </row>
    <row r="246" spans="1:10" ht="38.25">
      <c r="A246" s="7">
        <v>41453</v>
      </c>
      <c r="B246" s="8" t="s">
        <v>14</v>
      </c>
      <c r="C246" s="4" t="s">
        <v>19</v>
      </c>
      <c r="D246" s="14" t="s">
        <v>620</v>
      </c>
      <c r="E246" s="4" t="s">
        <v>103</v>
      </c>
      <c r="F246" s="3" t="s">
        <v>88</v>
      </c>
      <c r="G246" s="15" t="s">
        <v>89</v>
      </c>
      <c r="H246" s="4" t="s">
        <v>104</v>
      </c>
      <c r="I246" s="4" t="s">
        <v>621</v>
      </c>
      <c r="J246" s="4" t="s">
        <v>622</v>
      </c>
    </row>
    <row r="247" spans="1:10" ht="102">
      <c r="A247" s="7">
        <v>41453</v>
      </c>
      <c r="B247" s="8" t="s">
        <v>14</v>
      </c>
      <c r="C247" s="4" t="s">
        <v>19</v>
      </c>
      <c r="D247" s="14" t="s">
        <v>620</v>
      </c>
      <c r="E247" s="4" t="s">
        <v>12</v>
      </c>
      <c r="F247" s="3" t="s">
        <v>88</v>
      </c>
      <c r="G247" s="15" t="s">
        <v>89</v>
      </c>
      <c r="H247" s="4" t="s">
        <v>62</v>
      </c>
      <c r="I247" s="15" t="s">
        <v>623</v>
      </c>
      <c r="J247" s="15" t="s">
        <v>624</v>
      </c>
    </row>
    <row r="248" spans="1:10" ht="30">
      <c r="A248" s="7">
        <v>41453</v>
      </c>
      <c r="B248" s="8" t="s">
        <v>14</v>
      </c>
      <c r="C248" s="4" t="s">
        <v>19</v>
      </c>
      <c r="D248" s="14" t="s">
        <v>620</v>
      </c>
      <c r="E248" s="4" t="s">
        <v>13</v>
      </c>
      <c r="F248" s="4" t="s">
        <v>88</v>
      </c>
      <c r="G248" s="15" t="s">
        <v>89</v>
      </c>
      <c r="H248" s="4" t="s">
        <v>65</v>
      </c>
      <c r="I248" s="4" t="s">
        <v>625</v>
      </c>
      <c r="J248" s="8" t="s">
        <v>626</v>
      </c>
    </row>
    <row r="249" spans="1:10" ht="25.5">
      <c r="A249" s="7">
        <v>41453</v>
      </c>
      <c r="B249" s="8" t="s">
        <v>14</v>
      </c>
      <c r="C249" s="4" t="s">
        <v>19</v>
      </c>
      <c r="D249" s="14" t="s">
        <v>620</v>
      </c>
      <c r="E249" s="4" t="s">
        <v>10</v>
      </c>
      <c r="F249" s="3" t="s">
        <v>88</v>
      </c>
      <c r="G249" s="15" t="s">
        <v>89</v>
      </c>
      <c r="H249" s="4" t="s">
        <v>117</v>
      </c>
      <c r="I249" s="3" t="s">
        <v>625</v>
      </c>
      <c r="J249" s="4" t="s">
        <v>627</v>
      </c>
    </row>
    <row r="250" spans="1:10" ht="51">
      <c r="A250" s="7">
        <v>41453</v>
      </c>
      <c r="B250" s="8" t="s">
        <v>14</v>
      </c>
      <c r="C250" s="4" t="s">
        <v>19</v>
      </c>
      <c r="D250" s="14" t="s">
        <v>628</v>
      </c>
      <c r="E250" s="4" t="s">
        <v>12</v>
      </c>
      <c r="F250" s="3" t="s">
        <v>88</v>
      </c>
      <c r="G250" s="15" t="s">
        <v>89</v>
      </c>
      <c r="H250" s="4" t="s">
        <v>62</v>
      </c>
      <c r="I250" s="15" t="s">
        <v>629</v>
      </c>
      <c r="J250" s="15" t="s">
        <v>630</v>
      </c>
    </row>
    <row r="251" spans="1:10" ht="25.5">
      <c r="A251" s="7">
        <v>41453</v>
      </c>
      <c r="B251" s="8" t="s">
        <v>14</v>
      </c>
      <c r="C251" s="4" t="s">
        <v>19</v>
      </c>
      <c r="D251" s="14" t="s">
        <v>628</v>
      </c>
      <c r="E251" s="4" t="s">
        <v>13</v>
      </c>
      <c r="F251" s="4" t="s">
        <v>88</v>
      </c>
      <c r="G251" s="15" t="s">
        <v>89</v>
      </c>
      <c r="H251" s="4" t="s">
        <v>65</v>
      </c>
      <c r="I251" s="4" t="s">
        <v>631</v>
      </c>
      <c r="J251" s="8" t="s">
        <v>632</v>
      </c>
    </row>
    <row r="252" spans="1:10" ht="25.5">
      <c r="A252" s="7">
        <v>41453</v>
      </c>
      <c r="B252" s="8" t="s">
        <v>14</v>
      </c>
      <c r="C252" s="4" t="s">
        <v>19</v>
      </c>
      <c r="D252" s="14" t="s">
        <v>628</v>
      </c>
      <c r="E252" s="4" t="s">
        <v>10</v>
      </c>
      <c r="F252" s="3" t="s">
        <v>88</v>
      </c>
      <c r="G252" s="15" t="s">
        <v>89</v>
      </c>
      <c r="H252" s="4" t="s">
        <v>117</v>
      </c>
      <c r="I252" s="15" t="s">
        <v>631</v>
      </c>
      <c r="J252" s="4" t="s">
        <v>633</v>
      </c>
    </row>
    <row r="253" spans="1:10" ht="51">
      <c r="A253" s="7">
        <v>41453</v>
      </c>
      <c r="B253" s="8" t="s">
        <v>14</v>
      </c>
      <c r="C253" s="4" t="s">
        <v>19</v>
      </c>
      <c r="D253" s="14" t="s">
        <v>634</v>
      </c>
      <c r="E253" s="4" t="s">
        <v>12</v>
      </c>
      <c r="F253" s="3" t="s">
        <v>88</v>
      </c>
      <c r="G253" s="15" t="s">
        <v>89</v>
      </c>
      <c r="H253" s="4" t="s">
        <v>62</v>
      </c>
      <c r="I253" s="15" t="s">
        <v>635</v>
      </c>
      <c r="J253" s="15" t="s">
        <v>636</v>
      </c>
    </row>
    <row r="254" spans="1:10" ht="51">
      <c r="A254" s="7">
        <v>41453</v>
      </c>
      <c r="B254" s="8">
        <v>32200</v>
      </c>
      <c r="C254" s="4" t="s">
        <v>19</v>
      </c>
      <c r="D254" s="14" t="s">
        <v>637</v>
      </c>
      <c r="E254" s="4" t="s">
        <v>12</v>
      </c>
      <c r="F254" s="3" t="s">
        <v>88</v>
      </c>
      <c r="G254" s="15" t="s">
        <v>89</v>
      </c>
      <c r="H254" s="4" t="s">
        <v>62</v>
      </c>
      <c r="I254" s="15" t="s">
        <v>638</v>
      </c>
      <c r="J254" s="15" t="s">
        <v>639</v>
      </c>
    </row>
    <row r="255" spans="1:10" ht="63.75">
      <c r="A255" s="7">
        <v>41453</v>
      </c>
      <c r="B255" s="8" t="s">
        <v>14</v>
      </c>
      <c r="C255" s="4" t="s">
        <v>19</v>
      </c>
      <c r="D255" s="14" t="s">
        <v>640</v>
      </c>
      <c r="E255" s="4" t="s">
        <v>12</v>
      </c>
      <c r="F255" s="3" t="s">
        <v>88</v>
      </c>
      <c r="G255" s="15" t="s">
        <v>89</v>
      </c>
      <c r="H255" s="4" t="s">
        <v>62</v>
      </c>
      <c r="I255" s="15" t="s">
        <v>641</v>
      </c>
      <c r="J255" s="15" t="s">
        <v>642</v>
      </c>
    </row>
    <row r="256" spans="1:10" ht="25.5">
      <c r="A256" s="7">
        <v>41453</v>
      </c>
      <c r="B256" s="8" t="s">
        <v>14</v>
      </c>
      <c r="C256" s="4" t="s">
        <v>19</v>
      </c>
      <c r="D256" s="14" t="s">
        <v>640</v>
      </c>
      <c r="E256" s="4" t="s">
        <v>13</v>
      </c>
      <c r="F256" s="4" t="s">
        <v>88</v>
      </c>
      <c r="G256" s="15" t="s">
        <v>89</v>
      </c>
      <c r="H256" s="4" t="s">
        <v>65</v>
      </c>
      <c r="I256" s="4" t="s">
        <v>643</v>
      </c>
      <c r="J256" s="8" t="s">
        <v>644</v>
      </c>
    </row>
    <row r="257" spans="1:10" ht="76.5">
      <c r="A257" s="7">
        <v>41453</v>
      </c>
      <c r="B257" s="8" t="s">
        <v>14</v>
      </c>
      <c r="C257" s="4" t="s">
        <v>19</v>
      </c>
      <c r="D257" s="14" t="s">
        <v>645</v>
      </c>
      <c r="E257" s="4" t="s">
        <v>12</v>
      </c>
      <c r="F257" s="3" t="s">
        <v>88</v>
      </c>
      <c r="G257" s="15" t="s">
        <v>89</v>
      </c>
      <c r="H257" s="4" t="s">
        <v>62</v>
      </c>
      <c r="I257" s="15" t="s">
        <v>646</v>
      </c>
      <c r="J257" s="15" t="s">
        <v>647</v>
      </c>
    </row>
    <row r="258" spans="1:10" ht="25.5">
      <c r="A258" s="7">
        <v>41453</v>
      </c>
      <c r="B258" s="8" t="s">
        <v>14</v>
      </c>
      <c r="C258" s="4" t="s">
        <v>19</v>
      </c>
      <c r="D258" s="14" t="s">
        <v>645</v>
      </c>
      <c r="E258" s="4" t="s">
        <v>13</v>
      </c>
      <c r="F258" s="4" t="s">
        <v>88</v>
      </c>
      <c r="G258" s="15" t="s">
        <v>89</v>
      </c>
      <c r="H258" s="4" t="s">
        <v>65</v>
      </c>
      <c r="I258" s="4" t="s">
        <v>648</v>
      </c>
      <c r="J258" s="8" t="s">
        <v>649</v>
      </c>
    </row>
    <row r="259" spans="1:10" ht="51">
      <c r="A259" s="7">
        <v>41453</v>
      </c>
      <c r="B259" s="8" t="s">
        <v>14</v>
      </c>
      <c r="C259" s="4" t="s">
        <v>19</v>
      </c>
      <c r="D259" s="14" t="s">
        <v>650</v>
      </c>
      <c r="E259" s="4" t="s">
        <v>12</v>
      </c>
      <c r="F259" s="3" t="s">
        <v>88</v>
      </c>
      <c r="G259" s="15" t="s">
        <v>89</v>
      </c>
      <c r="H259" s="4" t="s">
        <v>62</v>
      </c>
      <c r="I259" s="15" t="s">
        <v>651</v>
      </c>
      <c r="J259" s="15" t="s">
        <v>652</v>
      </c>
    </row>
    <row r="260" spans="1:10" ht="51">
      <c r="A260" s="7">
        <v>41453</v>
      </c>
      <c r="B260" s="8" t="s">
        <v>14</v>
      </c>
      <c r="C260" s="4" t="s">
        <v>19</v>
      </c>
      <c r="D260" s="14" t="s">
        <v>653</v>
      </c>
      <c r="E260" s="4" t="s">
        <v>12</v>
      </c>
      <c r="F260" s="3" t="s">
        <v>88</v>
      </c>
      <c r="G260" s="15" t="s">
        <v>89</v>
      </c>
      <c r="H260" s="4" t="s">
        <v>62</v>
      </c>
      <c r="I260" s="15" t="s">
        <v>654</v>
      </c>
      <c r="J260" s="15" t="s">
        <v>655</v>
      </c>
    </row>
    <row r="261" spans="1:10" ht="30">
      <c r="A261" s="7">
        <v>41453</v>
      </c>
      <c r="B261" s="8" t="s">
        <v>14</v>
      </c>
      <c r="C261" s="4" t="s">
        <v>19</v>
      </c>
      <c r="D261" s="14" t="s">
        <v>653</v>
      </c>
      <c r="E261" s="4" t="s">
        <v>13</v>
      </c>
      <c r="F261" s="4" t="s">
        <v>88</v>
      </c>
      <c r="G261" s="15" t="s">
        <v>89</v>
      </c>
      <c r="H261" s="4" t="s">
        <v>65</v>
      </c>
      <c r="I261" s="4" t="s">
        <v>656</v>
      </c>
      <c r="J261" s="8" t="s">
        <v>657</v>
      </c>
    </row>
    <row r="262" spans="1:10" ht="25.5">
      <c r="A262" s="7">
        <v>41453</v>
      </c>
      <c r="B262" s="8" t="s">
        <v>14</v>
      </c>
      <c r="C262" s="4" t="s">
        <v>19</v>
      </c>
      <c r="D262" s="14" t="s">
        <v>658</v>
      </c>
      <c r="E262" s="4" t="s">
        <v>57</v>
      </c>
      <c r="F262" s="3" t="s">
        <v>88</v>
      </c>
      <c r="G262" s="15" t="s">
        <v>89</v>
      </c>
      <c r="H262" s="4" t="s">
        <v>493</v>
      </c>
      <c r="I262" s="19" t="s">
        <v>658</v>
      </c>
      <c r="J262" s="19" t="s">
        <v>659</v>
      </c>
    </row>
    <row r="263" spans="1:10" ht="89.25">
      <c r="A263" s="7">
        <v>41453</v>
      </c>
      <c r="B263" s="8" t="s">
        <v>14</v>
      </c>
      <c r="C263" s="4" t="s">
        <v>19</v>
      </c>
      <c r="D263" s="19" t="s">
        <v>660</v>
      </c>
      <c r="E263" s="4" t="s">
        <v>12</v>
      </c>
      <c r="F263" s="3" t="s">
        <v>88</v>
      </c>
      <c r="G263" s="15" t="s">
        <v>89</v>
      </c>
      <c r="H263" s="4" t="s">
        <v>62</v>
      </c>
      <c r="I263" s="15" t="s">
        <v>661</v>
      </c>
      <c r="J263" s="15" t="s">
        <v>662</v>
      </c>
    </row>
    <row r="264" spans="1:10" ht="25.5">
      <c r="A264" s="7">
        <v>41453</v>
      </c>
      <c r="B264" s="8" t="s">
        <v>14</v>
      </c>
      <c r="C264" s="4" t="s">
        <v>19</v>
      </c>
      <c r="D264" s="14" t="s">
        <v>660</v>
      </c>
      <c r="E264" s="4" t="s">
        <v>13</v>
      </c>
      <c r="F264" s="3" t="s">
        <v>88</v>
      </c>
      <c r="G264" s="15" t="s">
        <v>89</v>
      </c>
      <c r="H264" s="4" t="s">
        <v>65</v>
      </c>
      <c r="I264" s="4" t="s">
        <v>663</v>
      </c>
      <c r="J264" s="4" t="s">
        <v>664</v>
      </c>
    </row>
    <row r="265" spans="1:10" ht="25.5">
      <c r="A265" s="7">
        <v>41453</v>
      </c>
      <c r="B265" s="8" t="s">
        <v>14</v>
      </c>
      <c r="C265" s="4" t="s">
        <v>19</v>
      </c>
      <c r="D265" s="14" t="s">
        <v>660</v>
      </c>
      <c r="E265" s="4" t="s">
        <v>10</v>
      </c>
      <c r="F265" s="3" t="s">
        <v>88</v>
      </c>
      <c r="G265" s="15" t="s">
        <v>89</v>
      </c>
      <c r="H265" s="4" t="s">
        <v>117</v>
      </c>
      <c r="I265" s="4" t="s">
        <v>663</v>
      </c>
      <c r="J265" s="4" t="s">
        <v>665</v>
      </c>
    </row>
    <row r="266" spans="1:10" ht="25.5">
      <c r="A266" s="7">
        <v>41453</v>
      </c>
      <c r="B266" s="8" t="s">
        <v>14</v>
      </c>
      <c r="C266" s="4" t="s">
        <v>19</v>
      </c>
      <c r="D266" s="14" t="s">
        <v>666</v>
      </c>
      <c r="E266" s="4" t="s">
        <v>57</v>
      </c>
      <c r="F266" s="3" t="s">
        <v>88</v>
      </c>
      <c r="G266" s="15" t="s">
        <v>89</v>
      </c>
      <c r="H266" s="4" t="s">
        <v>493</v>
      </c>
      <c r="I266" s="19" t="s">
        <v>666</v>
      </c>
      <c r="J266" s="19" t="s">
        <v>667</v>
      </c>
    </row>
    <row r="267" spans="1:10" ht="38.25">
      <c r="A267" s="7">
        <v>41453</v>
      </c>
      <c r="B267" s="8" t="s">
        <v>14</v>
      </c>
      <c r="C267" s="4" t="s">
        <v>19</v>
      </c>
      <c r="D267" s="14" t="s">
        <v>668</v>
      </c>
      <c r="E267" s="4" t="s">
        <v>12</v>
      </c>
      <c r="F267" s="3" t="s">
        <v>88</v>
      </c>
      <c r="G267" s="15" t="s">
        <v>89</v>
      </c>
      <c r="H267" s="4" t="s">
        <v>62</v>
      </c>
      <c r="I267" s="15" t="s">
        <v>669</v>
      </c>
      <c r="J267" s="4" t="s">
        <v>670</v>
      </c>
    </row>
    <row r="268" spans="1:10" ht="25.5">
      <c r="A268" s="7">
        <v>41453</v>
      </c>
      <c r="B268" s="8" t="s">
        <v>14</v>
      </c>
      <c r="C268" s="4" t="s">
        <v>19</v>
      </c>
      <c r="D268" s="14" t="s">
        <v>668</v>
      </c>
      <c r="E268" s="4" t="s">
        <v>13</v>
      </c>
      <c r="F268" s="3" t="s">
        <v>88</v>
      </c>
      <c r="G268" s="15" t="s">
        <v>89</v>
      </c>
      <c r="H268" s="4" t="s">
        <v>65</v>
      </c>
      <c r="I268" s="4" t="s">
        <v>671</v>
      </c>
      <c r="J268" s="4" t="s">
        <v>672</v>
      </c>
    </row>
    <row r="269" spans="1:10" ht="25.5">
      <c r="A269" s="7">
        <v>41453</v>
      </c>
      <c r="B269" s="8" t="s">
        <v>14</v>
      </c>
      <c r="C269" s="4" t="s">
        <v>19</v>
      </c>
      <c r="D269" s="14" t="s">
        <v>673</v>
      </c>
      <c r="E269" s="4" t="s">
        <v>16</v>
      </c>
      <c r="F269" s="3" t="s">
        <v>88</v>
      </c>
      <c r="G269" s="15" t="s">
        <v>89</v>
      </c>
      <c r="H269" s="4" t="s">
        <v>54</v>
      </c>
      <c r="I269" s="15" t="s">
        <v>674</v>
      </c>
      <c r="J269" s="11" t="s">
        <v>18</v>
      </c>
    </row>
    <row r="270" spans="1:10" ht="25.5">
      <c r="A270" s="7">
        <v>41453</v>
      </c>
      <c r="B270" s="8" t="s">
        <v>14</v>
      </c>
      <c r="C270" s="4" t="s">
        <v>19</v>
      </c>
      <c r="D270" s="14" t="s">
        <v>675</v>
      </c>
      <c r="E270" s="4" t="s">
        <v>16</v>
      </c>
      <c r="F270" s="3" t="s">
        <v>88</v>
      </c>
      <c r="G270" s="15" t="s">
        <v>89</v>
      </c>
      <c r="H270" s="4" t="s">
        <v>54</v>
      </c>
      <c r="I270" s="15" t="s">
        <v>676</v>
      </c>
      <c r="J270" s="11" t="s">
        <v>18</v>
      </c>
    </row>
    <row r="271" spans="1:10" ht="25.5">
      <c r="A271" s="7">
        <v>41453</v>
      </c>
      <c r="B271" s="8" t="s">
        <v>14</v>
      </c>
      <c r="C271" s="4" t="s">
        <v>19</v>
      </c>
      <c r="D271" s="14" t="s">
        <v>677</v>
      </c>
      <c r="E271" s="4" t="s">
        <v>12</v>
      </c>
      <c r="F271" s="3" t="s">
        <v>88</v>
      </c>
      <c r="G271" s="15" t="s">
        <v>89</v>
      </c>
      <c r="H271" s="4" t="s">
        <v>62</v>
      </c>
      <c r="I271" s="15" t="s">
        <v>678</v>
      </c>
      <c r="J271" s="15" t="s">
        <v>679</v>
      </c>
    </row>
    <row r="272" spans="1:10" ht="25.5">
      <c r="A272" s="7">
        <v>41453</v>
      </c>
      <c r="B272" s="8" t="s">
        <v>14</v>
      </c>
      <c r="C272" s="4" t="s">
        <v>19</v>
      </c>
      <c r="D272" s="14" t="s">
        <v>680</v>
      </c>
      <c r="E272" s="4" t="s">
        <v>16</v>
      </c>
      <c r="F272" s="3" t="s">
        <v>88</v>
      </c>
      <c r="G272" s="15" t="s">
        <v>89</v>
      </c>
      <c r="H272" s="4" t="s">
        <v>54</v>
      </c>
      <c r="I272" s="15" t="s">
        <v>681</v>
      </c>
      <c r="J272" s="11" t="s">
        <v>18</v>
      </c>
    </row>
    <row r="273" spans="1:10" ht="51">
      <c r="A273" s="7">
        <v>41453</v>
      </c>
      <c r="B273" s="8" t="s">
        <v>14</v>
      </c>
      <c r="C273" s="4" t="s">
        <v>19</v>
      </c>
      <c r="D273" s="14" t="s">
        <v>682</v>
      </c>
      <c r="E273" s="4" t="s">
        <v>12</v>
      </c>
      <c r="F273" s="3" t="s">
        <v>88</v>
      </c>
      <c r="G273" s="15" t="s">
        <v>89</v>
      </c>
      <c r="H273" s="4" t="s">
        <v>62</v>
      </c>
      <c r="I273" s="15" t="s">
        <v>683</v>
      </c>
      <c r="J273" s="15" t="s">
        <v>684</v>
      </c>
    </row>
    <row r="274" spans="1:10" ht="25.5">
      <c r="A274" s="7">
        <v>41453</v>
      </c>
      <c r="B274" s="25">
        <v>32201</v>
      </c>
      <c r="C274" s="4" t="s">
        <v>19</v>
      </c>
      <c r="D274" s="14" t="s">
        <v>682</v>
      </c>
      <c r="E274" s="4" t="s">
        <v>10</v>
      </c>
      <c r="F274" s="3" t="s">
        <v>88</v>
      </c>
      <c r="G274" s="15" t="s">
        <v>89</v>
      </c>
      <c r="H274" s="4" t="s">
        <v>117</v>
      </c>
      <c r="I274" s="4" t="s">
        <v>685</v>
      </c>
      <c r="J274" s="4" t="s">
        <v>686</v>
      </c>
    </row>
    <row r="275" spans="1:10" ht="25.5">
      <c r="A275" s="7">
        <v>41453</v>
      </c>
      <c r="B275" s="8" t="s">
        <v>14</v>
      </c>
      <c r="C275" s="4" t="s">
        <v>19</v>
      </c>
      <c r="D275" s="14" t="s">
        <v>687</v>
      </c>
      <c r="E275" s="4" t="s">
        <v>12</v>
      </c>
      <c r="F275" s="3" t="s">
        <v>88</v>
      </c>
      <c r="G275" s="15" t="s">
        <v>89</v>
      </c>
      <c r="H275" s="4" t="s">
        <v>62</v>
      </c>
      <c r="I275" s="15" t="s">
        <v>688</v>
      </c>
      <c r="J275" s="15" t="s">
        <v>689</v>
      </c>
    </row>
    <row r="276" spans="1:10" ht="25.5">
      <c r="A276" s="7">
        <v>41453</v>
      </c>
      <c r="B276" s="8" t="s">
        <v>14</v>
      </c>
      <c r="C276" s="4" t="s">
        <v>19</v>
      </c>
      <c r="D276" s="14" t="s">
        <v>687</v>
      </c>
      <c r="E276" s="4" t="s">
        <v>10</v>
      </c>
      <c r="F276" s="3" t="s">
        <v>88</v>
      </c>
      <c r="G276" s="15" t="s">
        <v>89</v>
      </c>
      <c r="H276" s="4" t="s">
        <v>117</v>
      </c>
      <c r="I276" s="4" t="s">
        <v>690</v>
      </c>
      <c r="J276" s="4" t="s">
        <v>691</v>
      </c>
    </row>
    <row r="277" spans="1:10" ht="25.5">
      <c r="A277" s="7">
        <v>41453</v>
      </c>
      <c r="B277" s="8" t="s">
        <v>14</v>
      </c>
      <c r="C277" s="4" t="s">
        <v>19</v>
      </c>
      <c r="D277" s="14" t="s">
        <v>692</v>
      </c>
      <c r="E277" s="4" t="s">
        <v>12</v>
      </c>
      <c r="F277" s="3" t="s">
        <v>88</v>
      </c>
      <c r="G277" s="15" t="s">
        <v>89</v>
      </c>
      <c r="H277" s="4" t="s">
        <v>62</v>
      </c>
      <c r="I277" s="15" t="s">
        <v>693</v>
      </c>
      <c r="J277" s="15" t="s">
        <v>694</v>
      </c>
    </row>
    <row r="278" spans="1:10" ht="25.5">
      <c r="A278" s="7">
        <v>41453</v>
      </c>
      <c r="B278" s="8" t="s">
        <v>14</v>
      </c>
      <c r="C278" s="4" t="s">
        <v>19</v>
      </c>
      <c r="D278" s="14" t="s">
        <v>692</v>
      </c>
      <c r="E278" s="4" t="s">
        <v>10</v>
      </c>
      <c r="F278" s="3" t="s">
        <v>88</v>
      </c>
      <c r="G278" s="15" t="s">
        <v>89</v>
      </c>
      <c r="H278" s="4" t="s">
        <v>117</v>
      </c>
      <c r="I278" s="4" t="s">
        <v>695</v>
      </c>
      <c r="J278" s="4" t="s">
        <v>696</v>
      </c>
    </row>
    <row r="279" spans="1:10" ht="25.5">
      <c r="A279" s="7">
        <v>41453</v>
      </c>
      <c r="B279" s="8" t="s">
        <v>14</v>
      </c>
      <c r="C279" s="4" t="s">
        <v>19</v>
      </c>
      <c r="D279" s="14" t="s">
        <v>697</v>
      </c>
      <c r="E279" s="4" t="s">
        <v>57</v>
      </c>
      <c r="F279" s="3" t="s">
        <v>88</v>
      </c>
      <c r="G279" s="15" t="s">
        <v>89</v>
      </c>
      <c r="H279" s="4" t="s">
        <v>58</v>
      </c>
      <c r="I279" s="19" t="s">
        <v>698</v>
      </c>
      <c r="J279" s="19" t="s">
        <v>699</v>
      </c>
    </row>
    <row r="280" spans="1:10" ht="38.25">
      <c r="A280" s="7">
        <v>41453</v>
      </c>
      <c r="B280" s="8" t="s">
        <v>14</v>
      </c>
      <c r="C280" s="4" t="s">
        <v>19</v>
      </c>
      <c r="D280" s="14" t="s">
        <v>700</v>
      </c>
      <c r="E280" s="4" t="s">
        <v>103</v>
      </c>
      <c r="F280" s="3" t="s">
        <v>88</v>
      </c>
      <c r="G280" s="15" t="s">
        <v>89</v>
      </c>
      <c r="H280" s="4" t="s">
        <v>104</v>
      </c>
      <c r="I280" s="4" t="s">
        <v>701</v>
      </c>
      <c r="J280" s="4" t="s">
        <v>702</v>
      </c>
    </row>
    <row r="281" spans="1:10" ht="51">
      <c r="A281" s="7">
        <v>41453</v>
      </c>
      <c r="B281" s="8" t="s">
        <v>14</v>
      </c>
      <c r="C281" s="4" t="s">
        <v>19</v>
      </c>
      <c r="D281" s="14" t="s">
        <v>700</v>
      </c>
      <c r="E281" s="4" t="s">
        <v>12</v>
      </c>
      <c r="F281" s="3" t="s">
        <v>88</v>
      </c>
      <c r="G281" s="15" t="s">
        <v>89</v>
      </c>
      <c r="H281" s="4" t="s">
        <v>62</v>
      </c>
      <c r="I281" s="15" t="s">
        <v>703</v>
      </c>
      <c r="J281" s="15" t="s">
        <v>704</v>
      </c>
    </row>
    <row r="282" spans="1:10" ht="25.5">
      <c r="A282" s="7">
        <v>41453</v>
      </c>
      <c r="B282" s="8" t="s">
        <v>14</v>
      </c>
      <c r="C282" s="4" t="s">
        <v>19</v>
      </c>
      <c r="D282" s="14" t="s">
        <v>700</v>
      </c>
      <c r="E282" s="4" t="s">
        <v>13</v>
      </c>
      <c r="F282" s="3" t="s">
        <v>88</v>
      </c>
      <c r="G282" s="15" t="s">
        <v>89</v>
      </c>
      <c r="H282" s="4" t="s">
        <v>65</v>
      </c>
      <c r="I282" s="4" t="s">
        <v>705</v>
      </c>
      <c r="J282" s="4" t="s">
        <v>706</v>
      </c>
    </row>
    <row r="283" spans="1:10" ht="25.5">
      <c r="A283" s="7">
        <v>41453</v>
      </c>
      <c r="B283" s="8" t="s">
        <v>14</v>
      </c>
      <c r="C283" s="4" t="s">
        <v>19</v>
      </c>
      <c r="D283" s="14" t="s">
        <v>700</v>
      </c>
      <c r="E283" s="4" t="s">
        <v>10</v>
      </c>
      <c r="F283" s="3" t="s">
        <v>88</v>
      </c>
      <c r="G283" s="15" t="s">
        <v>89</v>
      </c>
      <c r="H283" s="4" t="s">
        <v>117</v>
      </c>
      <c r="I283" s="15" t="s">
        <v>707</v>
      </c>
      <c r="J283" s="4" t="s">
        <v>708</v>
      </c>
    </row>
    <row r="284" spans="1:10" ht="25.5">
      <c r="A284" s="7">
        <v>41453</v>
      </c>
      <c r="B284" s="8" t="s">
        <v>14</v>
      </c>
      <c r="C284" s="4" t="s">
        <v>19</v>
      </c>
      <c r="D284" s="14" t="s">
        <v>709</v>
      </c>
      <c r="E284" s="4" t="s">
        <v>57</v>
      </c>
      <c r="F284" s="3" t="s">
        <v>88</v>
      </c>
      <c r="G284" s="15" t="s">
        <v>89</v>
      </c>
      <c r="H284" s="4" t="s">
        <v>58</v>
      </c>
      <c r="I284" s="19" t="s">
        <v>710</v>
      </c>
      <c r="J284" s="19" t="s">
        <v>711</v>
      </c>
    </row>
    <row r="285" spans="1:10" ht="38.25">
      <c r="A285" s="7">
        <v>41453</v>
      </c>
      <c r="B285" s="8" t="s">
        <v>14</v>
      </c>
      <c r="C285" s="4" t="s">
        <v>19</v>
      </c>
      <c r="D285" s="14" t="s">
        <v>712</v>
      </c>
      <c r="E285" s="4" t="s">
        <v>103</v>
      </c>
      <c r="F285" s="3" t="s">
        <v>88</v>
      </c>
      <c r="G285" s="15" t="s">
        <v>89</v>
      </c>
      <c r="H285" s="4" t="s">
        <v>104</v>
      </c>
      <c r="I285" s="4" t="s">
        <v>713</v>
      </c>
      <c r="J285" s="4" t="s">
        <v>714</v>
      </c>
    </row>
    <row r="286" spans="1:10" ht="51">
      <c r="A286" s="7">
        <v>41453</v>
      </c>
      <c r="B286" s="8" t="s">
        <v>14</v>
      </c>
      <c r="C286" s="4" t="s">
        <v>19</v>
      </c>
      <c r="D286" s="14" t="s">
        <v>712</v>
      </c>
      <c r="E286" s="4" t="s">
        <v>12</v>
      </c>
      <c r="F286" s="3" t="s">
        <v>88</v>
      </c>
      <c r="G286" s="15" t="s">
        <v>89</v>
      </c>
      <c r="H286" s="4" t="s">
        <v>62</v>
      </c>
      <c r="I286" s="15" t="s">
        <v>715</v>
      </c>
      <c r="J286" s="15" t="s">
        <v>716</v>
      </c>
    </row>
    <row r="287" spans="1:10" ht="25.5">
      <c r="A287" s="7">
        <v>41453</v>
      </c>
      <c r="B287" s="8" t="s">
        <v>14</v>
      </c>
      <c r="C287" s="4" t="s">
        <v>19</v>
      </c>
      <c r="D287" s="14" t="s">
        <v>712</v>
      </c>
      <c r="E287" s="4" t="s">
        <v>13</v>
      </c>
      <c r="F287" s="3" t="s">
        <v>88</v>
      </c>
      <c r="G287" s="15" t="s">
        <v>89</v>
      </c>
      <c r="H287" s="4" t="s">
        <v>65</v>
      </c>
      <c r="I287" s="4" t="s">
        <v>717</v>
      </c>
      <c r="J287" s="4" t="s">
        <v>718</v>
      </c>
    </row>
    <row r="288" spans="1:10" ht="25.5">
      <c r="A288" s="7">
        <v>41453</v>
      </c>
      <c r="B288" s="8" t="s">
        <v>14</v>
      </c>
      <c r="C288" s="4" t="s">
        <v>19</v>
      </c>
      <c r="D288" s="14" t="s">
        <v>712</v>
      </c>
      <c r="E288" s="4" t="s">
        <v>10</v>
      </c>
      <c r="F288" s="3" t="s">
        <v>88</v>
      </c>
      <c r="G288" s="15" t="s">
        <v>89</v>
      </c>
      <c r="H288" s="4" t="s">
        <v>117</v>
      </c>
      <c r="I288" s="15" t="s">
        <v>719</v>
      </c>
      <c r="J288" s="4" t="s">
        <v>720</v>
      </c>
    </row>
    <row r="289" spans="1:10" ht="51">
      <c r="A289" s="7">
        <v>41453</v>
      </c>
      <c r="B289" s="8" t="s">
        <v>14</v>
      </c>
      <c r="C289" s="4" t="s">
        <v>19</v>
      </c>
      <c r="D289" s="3" t="s">
        <v>721</v>
      </c>
      <c r="E289" s="4" t="s">
        <v>12</v>
      </c>
      <c r="F289" s="3" t="s">
        <v>88</v>
      </c>
      <c r="G289" s="15" t="s">
        <v>89</v>
      </c>
      <c r="H289" s="4" t="s">
        <v>62</v>
      </c>
      <c r="I289" s="4" t="s">
        <v>722</v>
      </c>
      <c r="J289" s="4" t="s">
        <v>723</v>
      </c>
    </row>
    <row r="290" spans="1:10" ht="38.25">
      <c r="A290" s="7">
        <v>41453</v>
      </c>
      <c r="B290" s="8" t="s">
        <v>14</v>
      </c>
      <c r="C290" s="4" t="s">
        <v>19</v>
      </c>
      <c r="D290" s="14" t="s">
        <v>724</v>
      </c>
      <c r="E290" s="4" t="s">
        <v>12</v>
      </c>
      <c r="F290" s="3" t="s">
        <v>88</v>
      </c>
      <c r="G290" s="15" t="s">
        <v>89</v>
      </c>
      <c r="H290" s="4" t="s">
        <v>62</v>
      </c>
      <c r="I290" s="4" t="s">
        <v>725</v>
      </c>
      <c r="J290" s="4" t="s">
        <v>726</v>
      </c>
    </row>
    <row r="291" spans="1:10" ht="38.25">
      <c r="A291" s="7">
        <v>41453</v>
      </c>
      <c r="B291" s="8" t="s">
        <v>14</v>
      </c>
      <c r="C291" s="4" t="s">
        <v>19</v>
      </c>
      <c r="D291" s="4" t="s">
        <v>727</v>
      </c>
      <c r="E291" s="4" t="s">
        <v>12</v>
      </c>
      <c r="F291" s="3" t="s">
        <v>88</v>
      </c>
      <c r="G291" s="15" t="s">
        <v>89</v>
      </c>
      <c r="H291" s="4" t="s">
        <v>62</v>
      </c>
      <c r="I291" s="4" t="s">
        <v>728</v>
      </c>
      <c r="J291" s="4" t="s">
        <v>729</v>
      </c>
    </row>
    <row r="292" spans="1:10" ht="38.25">
      <c r="A292" s="7">
        <v>41453</v>
      </c>
      <c r="B292" s="8" t="s">
        <v>14</v>
      </c>
      <c r="C292" s="4" t="s">
        <v>19</v>
      </c>
      <c r="D292" s="4" t="s">
        <v>730</v>
      </c>
      <c r="E292" s="4" t="s">
        <v>12</v>
      </c>
      <c r="F292" s="3" t="s">
        <v>88</v>
      </c>
      <c r="G292" s="15" t="s">
        <v>89</v>
      </c>
      <c r="H292" s="4" t="s">
        <v>62</v>
      </c>
      <c r="I292" s="4" t="s">
        <v>731</v>
      </c>
      <c r="J292" s="4" t="s">
        <v>732</v>
      </c>
    </row>
    <row r="293" spans="1:10" ht="25.5">
      <c r="A293" s="7">
        <v>41453</v>
      </c>
      <c r="B293" s="8" t="s">
        <v>14</v>
      </c>
      <c r="C293" s="4" t="s">
        <v>19</v>
      </c>
      <c r="D293" s="4" t="s">
        <v>733</v>
      </c>
      <c r="E293" s="4" t="s">
        <v>16</v>
      </c>
      <c r="F293" s="3" t="s">
        <v>88</v>
      </c>
      <c r="G293" s="15" t="s">
        <v>89</v>
      </c>
      <c r="H293" s="4" t="s">
        <v>54</v>
      </c>
      <c r="I293" s="4" t="s">
        <v>734</v>
      </c>
      <c r="J293" s="11" t="s">
        <v>18</v>
      </c>
    </row>
    <row r="294" spans="1:10" ht="25.5">
      <c r="A294" s="7">
        <v>41453</v>
      </c>
      <c r="B294" s="8" t="s">
        <v>14</v>
      </c>
      <c r="C294" s="4" t="s">
        <v>19</v>
      </c>
      <c r="D294" s="4" t="s">
        <v>735</v>
      </c>
      <c r="E294" s="4" t="s">
        <v>16</v>
      </c>
      <c r="F294" s="3" t="s">
        <v>88</v>
      </c>
      <c r="G294" s="15" t="s">
        <v>89</v>
      </c>
      <c r="H294" s="4" t="s">
        <v>54</v>
      </c>
      <c r="I294" s="4" t="s">
        <v>736</v>
      </c>
      <c r="J294" s="11" t="s">
        <v>18</v>
      </c>
    </row>
    <row r="295" spans="1:10" ht="51">
      <c r="A295" s="7">
        <v>41453</v>
      </c>
      <c r="B295" s="8" t="s">
        <v>14</v>
      </c>
      <c r="C295" s="4" t="s">
        <v>19</v>
      </c>
      <c r="D295" s="4" t="s">
        <v>737</v>
      </c>
      <c r="E295" s="4" t="s">
        <v>12</v>
      </c>
      <c r="F295" s="3" t="s">
        <v>88</v>
      </c>
      <c r="G295" s="15" t="s">
        <v>89</v>
      </c>
      <c r="H295" s="4" t="s">
        <v>62</v>
      </c>
      <c r="I295" s="4" t="s">
        <v>738</v>
      </c>
      <c r="J295" s="4" t="s">
        <v>739</v>
      </c>
    </row>
    <row r="296" spans="1:10" ht="25.5">
      <c r="A296" s="7">
        <v>41453</v>
      </c>
      <c r="B296" s="8" t="s">
        <v>14</v>
      </c>
      <c r="C296" s="4" t="s">
        <v>19</v>
      </c>
      <c r="D296" s="4" t="s">
        <v>740</v>
      </c>
      <c r="E296" s="4" t="s">
        <v>16</v>
      </c>
      <c r="F296" s="3" t="s">
        <v>88</v>
      </c>
      <c r="G296" s="15" t="s">
        <v>89</v>
      </c>
      <c r="H296" s="4" t="s">
        <v>54</v>
      </c>
      <c r="I296" s="4" t="s">
        <v>741</v>
      </c>
      <c r="J296" s="11" t="s">
        <v>18</v>
      </c>
    </row>
    <row r="297" spans="1:10" ht="25.5">
      <c r="A297" s="7">
        <v>41453</v>
      </c>
      <c r="B297" s="8" t="s">
        <v>14</v>
      </c>
      <c r="C297" s="4" t="s">
        <v>19</v>
      </c>
      <c r="D297" s="4" t="s">
        <v>742</v>
      </c>
      <c r="E297" s="4" t="s">
        <v>16</v>
      </c>
      <c r="F297" s="3" t="s">
        <v>88</v>
      </c>
      <c r="G297" s="15" t="s">
        <v>89</v>
      </c>
      <c r="H297" s="4" t="s">
        <v>54</v>
      </c>
      <c r="I297" s="4" t="s">
        <v>743</v>
      </c>
      <c r="J297" s="11" t="s">
        <v>18</v>
      </c>
    </row>
    <row r="298" spans="1:10" ht="51">
      <c r="A298" s="7">
        <v>41453</v>
      </c>
      <c r="B298" s="8" t="s">
        <v>14</v>
      </c>
      <c r="C298" s="4" t="s">
        <v>19</v>
      </c>
      <c r="D298" s="4" t="s">
        <v>744</v>
      </c>
      <c r="E298" s="4" t="s">
        <v>12</v>
      </c>
      <c r="F298" s="3" t="s">
        <v>88</v>
      </c>
      <c r="G298" s="15" t="s">
        <v>89</v>
      </c>
      <c r="H298" s="4" t="s">
        <v>62</v>
      </c>
      <c r="I298" s="4" t="s">
        <v>745</v>
      </c>
      <c r="J298" s="4" t="s">
        <v>746</v>
      </c>
    </row>
    <row r="299" spans="1:10" ht="25.5">
      <c r="A299" s="7">
        <v>41453</v>
      </c>
      <c r="B299" s="8" t="s">
        <v>14</v>
      </c>
      <c r="C299" s="4" t="s">
        <v>19</v>
      </c>
      <c r="D299" s="4" t="s">
        <v>744</v>
      </c>
      <c r="E299" s="4" t="s">
        <v>10</v>
      </c>
      <c r="F299" s="3" t="s">
        <v>88</v>
      </c>
      <c r="G299" s="15" t="s">
        <v>89</v>
      </c>
      <c r="H299" s="4" t="s">
        <v>117</v>
      </c>
      <c r="I299" s="4" t="s">
        <v>747</v>
      </c>
      <c r="J299" s="4" t="s">
        <v>748</v>
      </c>
    </row>
    <row r="300" spans="1:10" ht="51">
      <c r="A300" s="7">
        <v>41453</v>
      </c>
      <c r="B300" s="8" t="s">
        <v>14</v>
      </c>
      <c r="C300" s="4" t="s">
        <v>19</v>
      </c>
      <c r="D300" s="4" t="s">
        <v>749</v>
      </c>
      <c r="E300" s="4" t="s">
        <v>12</v>
      </c>
      <c r="F300" s="3" t="s">
        <v>88</v>
      </c>
      <c r="G300" s="15" t="s">
        <v>89</v>
      </c>
      <c r="H300" s="4" t="s">
        <v>62</v>
      </c>
      <c r="I300" s="4" t="s">
        <v>750</v>
      </c>
      <c r="J300" s="4" t="s">
        <v>751</v>
      </c>
    </row>
    <row r="301" spans="1:10" ht="51">
      <c r="A301" s="7">
        <v>41453</v>
      </c>
      <c r="B301" s="8" t="s">
        <v>14</v>
      </c>
      <c r="C301" s="4" t="s">
        <v>19</v>
      </c>
      <c r="D301" s="4" t="s">
        <v>752</v>
      </c>
      <c r="E301" s="4" t="s">
        <v>12</v>
      </c>
      <c r="F301" s="3" t="s">
        <v>88</v>
      </c>
      <c r="G301" s="15" t="s">
        <v>89</v>
      </c>
      <c r="H301" s="4" t="s">
        <v>62</v>
      </c>
      <c r="I301" s="4" t="s">
        <v>753</v>
      </c>
      <c r="J301" s="4" t="s">
        <v>754</v>
      </c>
    </row>
    <row r="302" spans="1:10" ht="25.5">
      <c r="A302" s="7">
        <v>41453</v>
      </c>
      <c r="B302" s="8" t="s">
        <v>14</v>
      </c>
      <c r="C302" s="4" t="s">
        <v>19</v>
      </c>
      <c r="D302" s="4" t="s">
        <v>755</v>
      </c>
      <c r="E302" s="4" t="s">
        <v>16</v>
      </c>
      <c r="F302" s="3" t="s">
        <v>88</v>
      </c>
      <c r="G302" s="15" t="s">
        <v>89</v>
      </c>
      <c r="H302" s="4" t="s">
        <v>54</v>
      </c>
      <c r="I302" s="4" t="s">
        <v>756</v>
      </c>
      <c r="J302" s="11" t="s">
        <v>18</v>
      </c>
    </row>
    <row r="303" spans="1:10" ht="51">
      <c r="A303" s="7">
        <v>41453</v>
      </c>
      <c r="B303" s="8" t="s">
        <v>14</v>
      </c>
      <c r="C303" s="4" t="s">
        <v>19</v>
      </c>
      <c r="D303" s="4" t="s">
        <v>757</v>
      </c>
      <c r="E303" s="4" t="s">
        <v>12</v>
      </c>
      <c r="F303" s="3" t="s">
        <v>88</v>
      </c>
      <c r="G303" s="15" t="s">
        <v>89</v>
      </c>
      <c r="H303" s="4" t="s">
        <v>62</v>
      </c>
      <c r="I303" s="4" t="s">
        <v>758</v>
      </c>
      <c r="J303" s="4" t="s">
        <v>759</v>
      </c>
    </row>
    <row r="304" spans="1:10" ht="25.5">
      <c r="A304" s="7">
        <v>41453</v>
      </c>
      <c r="B304" s="8" t="s">
        <v>14</v>
      </c>
      <c r="C304" s="4" t="s">
        <v>19</v>
      </c>
      <c r="D304" s="4" t="s">
        <v>757</v>
      </c>
      <c r="E304" s="4" t="s">
        <v>10</v>
      </c>
      <c r="F304" s="3" t="s">
        <v>88</v>
      </c>
      <c r="G304" s="15" t="s">
        <v>89</v>
      </c>
      <c r="H304" s="4" t="s">
        <v>117</v>
      </c>
      <c r="I304" s="15" t="s">
        <v>760</v>
      </c>
      <c r="J304" s="4" t="s">
        <v>761</v>
      </c>
    </row>
    <row r="305" spans="1:10" ht="38.25">
      <c r="A305" s="7">
        <v>41453</v>
      </c>
      <c r="B305" s="8" t="s">
        <v>14</v>
      </c>
      <c r="C305" s="4" t="s">
        <v>19</v>
      </c>
      <c r="D305" s="4" t="s">
        <v>762</v>
      </c>
      <c r="E305" s="4" t="s">
        <v>12</v>
      </c>
      <c r="F305" s="3" t="s">
        <v>88</v>
      </c>
      <c r="G305" s="15" t="s">
        <v>89</v>
      </c>
      <c r="H305" s="4" t="s">
        <v>62</v>
      </c>
      <c r="I305" s="4" t="s">
        <v>763</v>
      </c>
      <c r="J305" s="4" t="s">
        <v>764</v>
      </c>
    </row>
    <row r="306" spans="1:10" ht="25.5">
      <c r="A306" s="7">
        <v>41453</v>
      </c>
      <c r="B306" s="8" t="s">
        <v>14</v>
      </c>
      <c r="C306" s="4" t="s">
        <v>19</v>
      </c>
      <c r="D306" s="4" t="s">
        <v>762</v>
      </c>
      <c r="E306" s="4" t="s">
        <v>10</v>
      </c>
      <c r="F306" s="3" t="s">
        <v>88</v>
      </c>
      <c r="G306" s="15" t="s">
        <v>89</v>
      </c>
      <c r="H306" s="4" t="s">
        <v>117</v>
      </c>
      <c r="I306" s="15" t="s">
        <v>765</v>
      </c>
      <c r="J306" s="4" t="s">
        <v>766</v>
      </c>
    </row>
    <row r="307" spans="1:10" ht="38.25">
      <c r="A307" s="7">
        <v>41453</v>
      </c>
      <c r="B307" s="8" t="s">
        <v>14</v>
      </c>
      <c r="C307" s="4" t="s">
        <v>19</v>
      </c>
      <c r="D307" s="4" t="s">
        <v>767</v>
      </c>
      <c r="E307" s="4" t="s">
        <v>12</v>
      </c>
      <c r="F307" s="3" t="s">
        <v>88</v>
      </c>
      <c r="G307" s="15" t="s">
        <v>89</v>
      </c>
      <c r="H307" s="4" t="s">
        <v>62</v>
      </c>
      <c r="I307" s="4" t="s">
        <v>768</v>
      </c>
      <c r="J307" s="4" t="s">
        <v>769</v>
      </c>
    </row>
    <row r="308" spans="1:10" ht="25.5">
      <c r="A308" s="7">
        <v>41453</v>
      </c>
      <c r="B308" s="8" t="s">
        <v>14</v>
      </c>
      <c r="C308" s="4" t="s">
        <v>19</v>
      </c>
      <c r="D308" s="4" t="s">
        <v>767</v>
      </c>
      <c r="E308" s="4" t="s">
        <v>10</v>
      </c>
      <c r="F308" s="3" t="s">
        <v>88</v>
      </c>
      <c r="G308" s="15" t="s">
        <v>89</v>
      </c>
      <c r="H308" s="4" t="s">
        <v>117</v>
      </c>
      <c r="I308" s="15" t="s">
        <v>770</v>
      </c>
      <c r="J308" s="4" t="s">
        <v>771</v>
      </c>
    </row>
    <row r="309" spans="1:10" ht="63.75">
      <c r="A309" s="7">
        <v>41453</v>
      </c>
      <c r="B309" s="8" t="s">
        <v>14</v>
      </c>
      <c r="C309" s="4" t="s">
        <v>19</v>
      </c>
      <c r="D309" s="4" t="s">
        <v>772</v>
      </c>
      <c r="E309" s="4" t="s">
        <v>12</v>
      </c>
      <c r="F309" s="3" t="s">
        <v>88</v>
      </c>
      <c r="G309" s="15" t="s">
        <v>89</v>
      </c>
      <c r="H309" s="4" t="s">
        <v>62</v>
      </c>
      <c r="I309" s="4" t="s">
        <v>773</v>
      </c>
      <c r="J309" s="4" t="s">
        <v>774</v>
      </c>
    </row>
    <row r="310" spans="1:10" ht="30">
      <c r="A310" s="7">
        <v>41453</v>
      </c>
      <c r="B310" s="8" t="s">
        <v>14</v>
      </c>
      <c r="C310" s="2" t="s">
        <v>15</v>
      </c>
      <c r="D310" s="1" t="s">
        <v>1224</v>
      </c>
      <c r="E310" s="4" t="s">
        <v>16</v>
      </c>
      <c r="F310" s="3" t="s">
        <v>1225</v>
      </c>
      <c r="G310" s="10" t="s">
        <v>1226</v>
      </c>
      <c r="H310" s="2" t="s">
        <v>17</v>
      </c>
      <c r="I310" s="11" t="s">
        <v>18</v>
      </c>
      <c r="J310" s="10" t="s">
        <v>1227</v>
      </c>
    </row>
    <row r="311" spans="1:10" ht="38.25">
      <c r="A311" s="7">
        <v>41453</v>
      </c>
      <c r="B311" s="8">
        <v>32766</v>
      </c>
      <c r="C311" s="4" t="s">
        <v>19</v>
      </c>
      <c r="D311" s="26" t="s">
        <v>775</v>
      </c>
      <c r="E311" s="4" t="s">
        <v>12</v>
      </c>
      <c r="F311" s="4" t="s">
        <v>776</v>
      </c>
      <c r="G311" s="27" t="s">
        <v>777</v>
      </c>
      <c r="H311" s="2" t="s">
        <v>21</v>
      </c>
      <c r="I311" s="27" t="s">
        <v>778</v>
      </c>
      <c r="J311" s="27" t="s">
        <v>779</v>
      </c>
    </row>
    <row r="312" spans="1:10" ht="140.25">
      <c r="A312" s="7">
        <v>41453</v>
      </c>
      <c r="B312" s="8">
        <v>32766</v>
      </c>
      <c r="C312" s="4" t="s">
        <v>19</v>
      </c>
      <c r="D312" s="26" t="s">
        <v>780</v>
      </c>
      <c r="E312" s="4" t="s">
        <v>12</v>
      </c>
      <c r="F312" s="4" t="s">
        <v>776</v>
      </c>
      <c r="G312" s="27" t="s">
        <v>777</v>
      </c>
      <c r="H312" s="2" t="s">
        <v>21</v>
      </c>
      <c r="I312" s="27" t="s">
        <v>781</v>
      </c>
      <c r="J312" s="27" t="s">
        <v>782</v>
      </c>
    </row>
    <row r="313" spans="1:10" ht="63.75">
      <c r="A313" s="7">
        <v>41453</v>
      </c>
      <c r="B313" s="8">
        <v>32766</v>
      </c>
      <c r="C313" s="4" t="s">
        <v>19</v>
      </c>
      <c r="D313" s="26" t="s">
        <v>783</v>
      </c>
      <c r="E313" s="4" t="s">
        <v>12</v>
      </c>
      <c r="F313" s="4" t="s">
        <v>776</v>
      </c>
      <c r="G313" s="27" t="s">
        <v>777</v>
      </c>
      <c r="H313" s="2" t="s">
        <v>21</v>
      </c>
      <c r="I313" s="27" t="s">
        <v>784</v>
      </c>
      <c r="J313" s="27" t="s">
        <v>785</v>
      </c>
    </row>
    <row r="314" spans="1:10" ht="25.5">
      <c r="A314" s="7">
        <v>41453</v>
      </c>
      <c r="B314" s="8">
        <v>32766</v>
      </c>
      <c r="C314" s="4" t="s">
        <v>19</v>
      </c>
      <c r="D314" s="26" t="s">
        <v>786</v>
      </c>
      <c r="E314" s="4" t="s">
        <v>12</v>
      </c>
      <c r="F314" s="4" t="s">
        <v>776</v>
      </c>
      <c r="G314" s="27" t="s">
        <v>777</v>
      </c>
      <c r="H314" s="2" t="s">
        <v>21</v>
      </c>
      <c r="I314" s="27" t="s">
        <v>787</v>
      </c>
      <c r="J314" s="27" t="s">
        <v>788</v>
      </c>
    </row>
    <row r="315" spans="1:10" ht="89.25">
      <c r="A315" s="7">
        <v>41453</v>
      </c>
      <c r="B315" s="8">
        <v>32766</v>
      </c>
      <c r="C315" s="4" t="s">
        <v>19</v>
      </c>
      <c r="D315" s="26" t="s">
        <v>20</v>
      </c>
      <c r="E315" s="4" t="s">
        <v>12</v>
      </c>
      <c r="F315" s="4" t="s">
        <v>776</v>
      </c>
      <c r="G315" s="27" t="s">
        <v>777</v>
      </c>
      <c r="H315" s="2" t="s">
        <v>21</v>
      </c>
      <c r="I315" s="27" t="s">
        <v>789</v>
      </c>
      <c r="J315" s="27" t="s">
        <v>22</v>
      </c>
    </row>
    <row r="316" spans="1:10" ht="102">
      <c r="A316" s="7">
        <v>41453</v>
      </c>
      <c r="B316" s="8">
        <v>32766</v>
      </c>
      <c r="C316" s="4" t="s">
        <v>19</v>
      </c>
      <c r="D316" s="26" t="s">
        <v>790</v>
      </c>
      <c r="E316" s="4" t="s">
        <v>12</v>
      </c>
      <c r="F316" s="4" t="s">
        <v>776</v>
      </c>
      <c r="G316" s="27" t="s">
        <v>777</v>
      </c>
      <c r="H316" s="2" t="s">
        <v>21</v>
      </c>
      <c r="I316" s="27" t="s">
        <v>791</v>
      </c>
      <c r="J316" s="27" t="s">
        <v>792</v>
      </c>
    </row>
    <row r="317" spans="1:10" ht="63.75">
      <c r="A317" s="7">
        <v>41453</v>
      </c>
      <c r="B317" s="8">
        <v>32766</v>
      </c>
      <c r="C317" s="4" t="s">
        <v>19</v>
      </c>
      <c r="D317" s="26" t="s">
        <v>793</v>
      </c>
      <c r="E317" s="4" t="s">
        <v>12</v>
      </c>
      <c r="F317" s="4" t="s">
        <v>776</v>
      </c>
      <c r="G317" s="27" t="s">
        <v>777</v>
      </c>
      <c r="H317" s="2" t="s">
        <v>21</v>
      </c>
      <c r="I317" s="27" t="s">
        <v>794</v>
      </c>
      <c r="J317" s="27" t="s">
        <v>795</v>
      </c>
    </row>
    <row r="318" spans="1:10" ht="51">
      <c r="A318" s="7">
        <v>41453</v>
      </c>
      <c r="B318" s="8">
        <v>32766</v>
      </c>
      <c r="C318" s="4" t="s">
        <v>19</v>
      </c>
      <c r="D318" s="26" t="s">
        <v>796</v>
      </c>
      <c r="E318" s="4" t="s">
        <v>12</v>
      </c>
      <c r="F318" s="4" t="s">
        <v>776</v>
      </c>
      <c r="G318" s="27" t="s">
        <v>777</v>
      </c>
      <c r="H318" s="2" t="s">
        <v>21</v>
      </c>
      <c r="I318" s="27" t="s">
        <v>797</v>
      </c>
      <c r="J318" s="27" t="s">
        <v>798</v>
      </c>
    </row>
    <row r="319" spans="1:10" ht="89.25">
      <c r="A319" s="7">
        <v>41453</v>
      </c>
      <c r="B319" s="8">
        <v>32766</v>
      </c>
      <c r="C319" s="4" t="s">
        <v>19</v>
      </c>
      <c r="D319" s="26" t="s">
        <v>799</v>
      </c>
      <c r="E319" s="4" t="s">
        <v>12</v>
      </c>
      <c r="F319" s="4" t="s">
        <v>776</v>
      </c>
      <c r="G319" s="27" t="s">
        <v>777</v>
      </c>
      <c r="H319" s="2" t="s">
        <v>21</v>
      </c>
      <c r="I319" s="27" t="s">
        <v>800</v>
      </c>
      <c r="J319" s="27" t="s">
        <v>801</v>
      </c>
    </row>
    <row r="320" spans="1:10" ht="63.75">
      <c r="A320" s="7">
        <v>41453</v>
      </c>
      <c r="B320" s="8">
        <v>32766</v>
      </c>
      <c r="C320" s="4" t="s">
        <v>19</v>
      </c>
      <c r="D320" s="26" t="s">
        <v>802</v>
      </c>
      <c r="E320" s="4" t="s">
        <v>12</v>
      </c>
      <c r="F320" s="4" t="s">
        <v>776</v>
      </c>
      <c r="G320" s="27" t="s">
        <v>777</v>
      </c>
      <c r="H320" s="2" t="s">
        <v>21</v>
      </c>
      <c r="I320" s="27" t="s">
        <v>803</v>
      </c>
      <c r="J320" s="27" t="s">
        <v>804</v>
      </c>
    </row>
    <row r="321" spans="1:10" ht="38.25">
      <c r="A321" s="7">
        <v>41453</v>
      </c>
      <c r="B321" s="8">
        <v>32766</v>
      </c>
      <c r="C321" s="4" t="s">
        <v>19</v>
      </c>
      <c r="D321" s="26" t="s">
        <v>805</v>
      </c>
      <c r="E321" s="4" t="s">
        <v>12</v>
      </c>
      <c r="F321" s="4" t="s">
        <v>776</v>
      </c>
      <c r="G321" s="27" t="s">
        <v>777</v>
      </c>
      <c r="H321" s="2" t="s">
        <v>21</v>
      </c>
      <c r="I321" s="27" t="s">
        <v>806</v>
      </c>
      <c r="J321" s="27" t="s">
        <v>807</v>
      </c>
    </row>
    <row r="322" spans="1:10" ht="114.75">
      <c r="A322" s="7">
        <v>41453</v>
      </c>
      <c r="B322" s="8">
        <v>32766</v>
      </c>
      <c r="C322" s="4" t="s">
        <v>19</v>
      </c>
      <c r="D322" s="26" t="s">
        <v>808</v>
      </c>
      <c r="E322" s="4" t="s">
        <v>12</v>
      </c>
      <c r="F322" s="4" t="s">
        <v>776</v>
      </c>
      <c r="G322" s="27" t="s">
        <v>777</v>
      </c>
      <c r="H322" s="2" t="s">
        <v>21</v>
      </c>
      <c r="I322" s="27" t="s">
        <v>809</v>
      </c>
      <c r="J322" s="27" t="s">
        <v>810</v>
      </c>
    </row>
    <row r="323" spans="1:10" ht="114.75">
      <c r="A323" s="7">
        <v>41453</v>
      </c>
      <c r="B323" s="8">
        <v>32766</v>
      </c>
      <c r="C323" s="4" t="s">
        <v>19</v>
      </c>
      <c r="D323" s="26" t="s">
        <v>811</v>
      </c>
      <c r="E323" s="4" t="s">
        <v>12</v>
      </c>
      <c r="F323" s="4" t="s">
        <v>776</v>
      </c>
      <c r="G323" s="27" t="s">
        <v>777</v>
      </c>
      <c r="H323" s="2" t="s">
        <v>21</v>
      </c>
      <c r="I323" s="27" t="s">
        <v>812</v>
      </c>
      <c r="J323" s="27" t="s">
        <v>813</v>
      </c>
    </row>
    <row r="324" spans="1:10" ht="89.25">
      <c r="A324" s="7">
        <v>41453</v>
      </c>
      <c r="B324" s="8">
        <v>32766</v>
      </c>
      <c r="C324" s="4" t="s">
        <v>19</v>
      </c>
      <c r="D324" s="26" t="s">
        <v>814</v>
      </c>
      <c r="E324" s="4" t="s">
        <v>12</v>
      </c>
      <c r="F324" s="4" t="s">
        <v>776</v>
      </c>
      <c r="G324" s="27" t="s">
        <v>777</v>
      </c>
      <c r="H324" s="2" t="s">
        <v>21</v>
      </c>
      <c r="I324" s="27" t="s">
        <v>815</v>
      </c>
      <c r="J324" s="27" t="s">
        <v>816</v>
      </c>
    </row>
    <row r="325" spans="1:10" ht="153">
      <c r="A325" s="7">
        <v>41453</v>
      </c>
      <c r="B325" s="8">
        <v>32766</v>
      </c>
      <c r="C325" s="4" t="s">
        <v>19</v>
      </c>
      <c r="D325" s="26" t="s">
        <v>23</v>
      </c>
      <c r="E325" s="4" t="s">
        <v>12</v>
      </c>
      <c r="F325" s="4" t="s">
        <v>776</v>
      </c>
      <c r="G325" s="27" t="s">
        <v>777</v>
      </c>
      <c r="H325" s="2" t="s">
        <v>21</v>
      </c>
      <c r="I325" s="27" t="s">
        <v>817</v>
      </c>
      <c r="J325" s="27" t="s">
        <v>24</v>
      </c>
    </row>
    <row r="326" spans="1:10" ht="38.25">
      <c r="A326" s="7">
        <v>41453</v>
      </c>
      <c r="B326" s="8">
        <v>32766</v>
      </c>
      <c r="C326" s="4" t="s">
        <v>19</v>
      </c>
      <c r="D326" s="26" t="s">
        <v>818</v>
      </c>
      <c r="E326" s="4" t="s">
        <v>12</v>
      </c>
      <c r="F326" s="4" t="s">
        <v>776</v>
      </c>
      <c r="G326" s="27" t="s">
        <v>777</v>
      </c>
      <c r="H326" s="2" t="s">
        <v>21</v>
      </c>
      <c r="I326" s="27" t="s">
        <v>819</v>
      </c>
      <c r="J326" s="27" t="s">
        <v>820</v>
      </c>
    </row>
    <row r="327" spans="1:10" ht="89.25">
      <c r="A327" s="7">
        <v>41453</v>
      </c>
      <c r="B327" s="8">
        <v>32766</v>
      </c>
      <c r="C327" s="4" t="s">
        <v>19</v>
      </c>
      <c r="D327" s="26" t="s">
        <v>821</v>
      </c>
      <c r="E327" s="4" t="s">
        <v>12</v>
      </c>
      <c r="F327" s="4" t="s">
        <v>776</v>
      </c>
      <c r="G327" s="27" t="s">
        <v>777</v>
      </c>
      <c r="H327" s="2" t="s">
        <v>21</v>
      </c>
      <c r="I327" s="27" t="s">
        <v>822</v>
      </c>
      <c r="J327" s="27" t="s">
        <v>823</v>
      </c>
    </row>
    <row r="328" spans="1:10" ht="25.5">
      <c r="A328" s="7">
        <v>41453</v>
      </c>
      <c r="B328" s="8">
        <v>32766</v>
      </c>
      <c r="C328" s="4" t="s">
        <v>19</v>
      </c>
      <c r="D328" s="26" t="s">
        <v>824</v>
      </c>
      <c r="E328" s="4" t="s">
        <v>12</v>
      </c>
      <c r="F328" s="4" t="s">
        <v>776</v>
      </c>
      <c r="G328" s="27" t="s">
        <v>777</v>
      </c>
      <c r="H328" s="2" t="s">
        <v>21</v>
      </c>
      <c r="I328" s="27" t="s">
        <v>825</v>
      </c>
      <c r="J328" s="27" t="s">
        <v>826</v>
      </c>
    </row>
    <row r="329" spans="1:10" ht="76.5">
      <c r="A329" s="7">
        <v>41453</v>
      </c>
      <c r="B329" s="8">
        <v>32766</v>
      </c>
      <c r="C329" s="4" t="s">
        <v>19</v>
      </c>
      <c r="D329" s="26" t="s">
        <v>827</v>
      </c>
      <c r="E329" s="4" t="s">
        <v>12</v>
      </c>
      <c r="F329" s="4" t="s">
        <v>776</v>
      </c>
      <c r="G329" s="27" t="s">
        <v>777</v>
      </c>
      <c r="H329" s="2" t="s">
        <v>21</v>
      </c>
      <c r="I329" s="27" t="s">
        <v>828</v>
      </c>
      <c r="J329" s="27" t="s">
        <v>829</v>
      </c>
    </row>
    <row r="330" spans="1:10" ht="63.75">
      <c r="A330" s="7">
        <v>41453</v>
      </c>
      <c r="B330" s="8">
        <v>32766</v>
      </c>
      <c r="C330" s="4" t="s">
        <v>19</v>
      </c>
      <c r="D330" s="26" t="s">
        <v>830</v>
      </c>
      <c r="E330" s="4" t="s">
        <v>12</v>
      </c>
      <c r="F330" s="4" t="s">
        <v>776</v>
      </c>
      <c r="G330" s="27" t="s">
        <v>777</v>
      </c>
      <c r="H330" s="2" t="s">
        <v>21</v>
      </c>
      <c r="I330" s="27" t="s">
        <v>831</v>
      </c>
      <c r="J330" s="27" t="s">
        <v>832</v>
      </c>
    </row>
    <row r="331" spans="1:10" ht="114.75">
      <c r="A331" s="7">
        <v>41453</v>
      </c>
      <c r="B331" s="8">
        <v>32766</v>
      </c>
      <c r="C331" s="4" t="s">
        <v>19</v>
      </c>
      <c r="D331" s="26" t="s">
        <v>833</v>
      </c>
      <c r="E331" s="4" t="s">
        <v>12</v>
      </c>
      <c r="F331" s="4" t="s">
        <v>776</v>
      </c>
      <c r="G331" s="27" t="s">
        <v>777</v>
      </c>
      <c r="H331" s="2" t="s">
        <v>21</v>
      </c>
      <c r="I331" s="27" t="s">
        <v>834</v>
      </c>
      <c r="J331" s="27" t="s">
        <v>835</v>
      </c>
    </row>
    <row r="332" spans="1:10" ht="165.75">
      <c r="A332" s="7">
        <v>41453</v>
      </c>
      <c r="B332" s="8">
        <v>32766</v>
      </c>
      <c r="C332" s="4" t="s">
        <v>19</v>
      </c>
      <c r="D332" s="26" t="s">
        <v>25</v>
      </c>
      <c r="E332" s="4" t="s">
        <v>12</v>
      </c>
      <c r="F332" s="4" t="s">
        <v>776</v>
      </c>
      <c r="G332" s="27" t="s">
        <v>777</v>
      </c>
      <c r="H332" s="2" t="s">
        <v>21</v>
      </c>
      <c r="I332" s="27" t="s">
        <v>836</v>
      </c>
      <c r="J332" s="27" t="s">
        <v>26</v>
      </c>
    </row>
    <row r="333" spans="1:10" ht="114.75">
      <c r="A333" s="7">
        <v>41453</v>
      </c>
      <c r="B333" s="8">
        <v>32766</v>
      </c>
      <c r="C333" s="4" t="s">
        <v>19</v>
      </c>
      <c r="D333" s="26" t="s">
        <v>27</v>
      </c>
      <c r="E333" s="4" t="s">
        <v>12</v>
      </c>
      <c r="F333" s="4" t="s">
        <v>776</v>
      </c>
      <c r="G333" s="27" t="s">
        <v>777</v>
      </c>
      <c r="H333" s="2" t="s">
        <v>21</v>
      </c>
      <c r="I333" s="27" t="s">
        <v>837</v>
      </c>
      <c r="J333" s="27" t="s">
        <v>28</v>
      </c>
    </row>
    <row r="334" spans="1:10" ht="89.25">
      <c r="A334" s="7">
        <v>41453</v>
      </c>
      <c r="B334" s="8">
        <v>32766</v>
      </c>
      <c r="C334" s="4" t="s">
        <v>19</v>
      </c>
      <c r="D334" s="26" t="s">
        <v>838</v>
      </c>
      <c r="E334" s="4" t="s">
        <v>12</v>
      </c>
      <c r="F334" s="4" t="s">
        <v>776</v>
      </c>
      <c r="G334" s="27" t="s">
        <v>777</v>
      </c>
      <c r="H334" s="2" t="s">
        <v>21</v>
      </c>
      <c r="I334" s="27" t="s">
        <v>839</v>
      </c>
      <c r="J334" s="27" t="s">
        <v>840</v>
      </c>
    </row>
    <row r="335" spans="1:10" ht="76.5">
      <c r="A335" s="7">
        <v>41453</v>
      </c>
      <c r="B335" s="8">
        <v>32766</v>
      </c>
      <c r="C335" s="4" t="s">
        <v>19</v>
      </c>
      <c r="D335" s="26" t="s">
        <v>841</v>
      </c>
      <c r="E335" s="4" t="s">
        <v>12</v>
      </c>
      <c r="F335" s="4" t="s">
        <v>776</v>
      </c>
      <c r="G335" s="27" t="s">
        <v>777</v>
      </c>
      <c r="H335" s="2" t="s">
        <v>21</v>
      </c>
      <c r="I335" s="27" t="s">
        <v>842</v>
      </c>
      <c r="J335" s="27" t="s">
        <v>843</v>
      </c>
    </row>
    <row r="336" spans="1:10" ht="89.25">
      <c r="A336" s="7">
        <v>41453</v>
      </c>
      <c r="B336" s="8">
        <v>32766</v>
      </c>
      <c r="C336" s="4" t="s">
        <v>19</v>
      </c>
      <c r="D336" s="26" t="s">
        <v>844</v>
      </c>
      <c r="E336" s="4" t="s">
        <v>12</v>
      </c>
      <c r="F336" s="4" t="s">
        <v>776</v>
      </c>
      <c r="G336" s="27" t="s">
        <v>777</v>
      </c>
      <c r="H336" s="2" t="s">
        <v>21</v>
      </c>
      <c r="I336" s="27" t="s">
        <v>845</v>
      </c>
      <c r="J336" s="27" t="s">
        <v>846</v>
      </c>
    </row>
    <row r="337" spans="1:10" ht="63.75">
      <c r="A337" s="7">
        <v>41453</v>
      </c>
      <c r="B337" s="8">
        <v>32766</v>
      </c>
      <c r="C337" s="4" t="s">
        <v>19</v>
      </c>
      <c r="D337" s="26" t="s">
        <v>29</v>
      </c>
      <c r="E337" s="4" t="s">
        <v>12</v>
      </c>
      <c r="F337" s="4" t="s">
        <v>776</v>
      </c>
      <c r="G337" s="27" t="s">
        <v>777</v>
      </c>
      <c r="H337" s="2" t="s">
        <v>21</v>
      </c>
      <c r="I337" s="27" t="s">
        <v>847</v>
      </c>
      <c r="J337" s="27" t="s">
        <v>848</v>
      </c>
    </row>
    <row r="338" spans="1:10" ht="63.75">
      <c r="A338" s="7">
        <v>41453</v>
      </c>
      <c r="B338" s="8">
        <v>32766</v>
      </c>
      <c r="C338" s="4" t="s">
        <v>19</v>
      </c>
      <c r="D338" s="26" t="s">
        <v>30</v>
      </c>
      <c r="E338" s="4" t="s">
        <v>12</v>
      </c>
      <c r="F338" s="4" t="s">
        <v>776</v>
      </c>
      <c r="G338" s="27" t="s">
        <v>777</v>
      </c>
      <c r="H338" s="2" t="s">
        <v>21</v>
      </c>
      <c r="I338" s="27" t="s">
        <v>31</v>
      </c>
      <c r="J338" s="27" t="s">
        <v>32</v>
      </c>
    </row>
    <row r="339" spans="1:10" ht="25.5">
      <c r="A339" s="7">
        <v>41453</v>
      </c>
      <c r="B339" s="8">
        <v>32766</v>
      </c>
      <c r="C339" s="4" t="s">
        <v>19</v>
      </c>
      <c r="D339" s="26" t="s">
        <v>849</v>
      </c>
      <c r="E339" s="4" t="s">
        <v>12</v>
      </c>
      <c r="F339" s="4" t="s">
        <v>776</v>
      </c>
      <c r="G339" s="27" t="s">
        <v>777</v>
      </c>
      <c r="H339" s="2" t="s">
        <v>21</v>
      </c>
      <c r="I339" s="27" t="s">
        <v>850</v>
      </c>
      <c r="J339" s="27" t="s">
        <v>851</v>
      </c>
    </row>
    <row r="340" spans="1:10" ht="38.25">
      <c r="A340" s="7">
        <v>41453</v>
      </c>
      <c r="B340" s="8">
        <v>32766</v>
      </c>
      <c r="C340" s="4" t="s">
        <v>19</v>
      </c>
      <c r="D340" s="26" t="s">
        <v>852</v>
      </c>
      <c r="E340" s="4" t="s">
        <v>12</v>
      </c>
      <c r="F340" s="4" t="s">
        <v>776</v>
      </c>
      <c r="G340" s="27" t="s">
        <v>777</v>
      </c>
      <c r="H340" s="2" t="s">
        <v>21</v>
      </c>
      <c r="I340" s="27" t="s">
        <v>853</v>
      </c>
      <c r="J340" s="27" t="s">
        <v>854</v>
      </c>
    </row>
    <row r="341" spans="1:10" ht="51">
      <c r="A341" s="7">
        <v>41453</v>
      </c>
      <c r="B341" s="8">
        <v>32766</v>
      </c>
      <c r="C341" s="4" t="s">
        <v>19</v>
      </c>
      <c r="D341" s="26" t="s">
        <v>855</v>
      </c>
      <c r="E341" s="4" t="s">
        <v>12</v>
      </c>
      <c r="F341" s="4" t="s">
        <v>776</v>
      </c>
      <c r="G341" s="27" t="s">
        <v>777</v>
      </c>
      <c r="H341" s="2" t="s">
        <v>21</v>
      </c>
      <c r="I341" s="27" t="s">
        <v>856</v>
      </c>
      <c r="J341" s="27" t="s">
        <v>857</v>
      </c>
    </row>
    <row r="342" spans="1:10" ht="63.75">
      <c r="A342" s="7">
        <v>41453</v>
      </c>
      <c r="B342" s="8">
        <v>32766</v>
      </c>
      <c r="C342" s="4" t="s">
        <v>19</v>
      </c>
      <c r="D342" s="26" t="s">
        <v>858</v>
      </c>
      <c r="E342" s="4" t="s">
        <v>12</v>
      </c>
      <c r="F342" s="4" t="s">
        <v>776</v>
      </c>
      <c r="G342" s="27" t="s">
        <v>777</v>
      </c>
      <c r="H342" s="2" t="s">
        <v>21</v>
      </c>
      <c r="I342" s="27" t="s">
        <v>859</v>
      </c>
      <c r="J342" s="27" t="s">
        <v>860</v>
      </c>
    </row>
    <row r="343" spans="1:10" ht="51">
      <c r="A343" s="7">
        <v>41453</v>
      </c>
      <c r="B343" s="8">
        <v>32766</v>
      </c>
      <c r="C343" s="4" t="s">
        <v>19</v>
      </c>
      <c r="D343" s="26" t="s">
        <v>861</v>
      </c>
      <c r="E343" s="4" t="s">
        <v>12</v>
      </c>
      <c r="F343" s="4" t="s">
        <v>776</v>
      </c>
      <c r="G343" s="27" t="s">
        <v>777</v>
      </c>
      <c r="H343" s="2" t="s">
        <v>21</v>
      </c>
      <c r="I343" s="27" t="s">
        <v>862</v>
      </c>
      <c r="J343" s="27" t="s">
        <v>863</v>
      </c>
    </row>
    <row r="344" spans="1:10" ht="25.5">
      <c r="A344" s="7">
        <v>41453</v>
      </c>
      <c r="B344" s="8">
        <v>32766</v>
      </c>
      <c r="C344" s="4" t="s">
        <v>19</v>
      </c>
      <c r="D344" s="26" t="s">
        <v>864</v>
      </c>
      <c r="E344" s="4" t="s">
        <v>12</v>
      </c>
      <c r="F344" s="4" t="s">
        <v>776</v>
      </c>
      <c r="G344" s="27" t="s">
        <v>777</v>
      </c>
      <c r="H344" s="2" t="s">
        <v>21</v>
      </c>
      <c r="I344" s="27" t="s">
        <v>865</v>
      </c>
      <c r="J344" s="27" t="s">
        <v>866</v>
      </c>
    </row>
    <row r="345" spans="1:10" ht="38.25">
      <c r="A345" s="7">
        <v>41453</v>
      </c>
      <c r="B345" s="8">
        <v>32766</v>
      </c>
      <c r="C345" s="4" t="s">
        <v>19</v>
      </c>
      <c r="D345" s="26" t="s">
        <v>867</v>
      </c>
      <c r="E345" s="4" t="s">
        <v>12</v>
      </c>
      <c r="F345" s="4" t="s">
        <v>776</v>
      </c>
      <c r="G345" s="27" t="s">
        <v>777</v>
      </c>
      <c r="H345" s="2" t="s">
        <v>21</v>
      </c>
      <c r="I345" s="27" t="s">
        <v>868</v>
      </c>
      <c r="J345" s="27" t="s">
        <v>869</v>
      </c>
    </row>
    <row r="346" spans="1:10" ht="89.25">
      <c r="A346" s="7">
        <v>41453</v>
      </c>
      <c r="B346" s="8">
        <v>32766</v>
      </c>
      <c r="C346" s="4" t="s">
        <v>19</v>
      </c>
      <c r="D346" s="26" t="s">
        <v>870</v>
      </c>
      <c r="E346" s="4" t="s">
        <v>12</v>
      </c>
      <c r="F346" s="4" t="s">
        <v>776</v>
      </c>
      <c r="G346" s="27" t="s">
        <v>777</v>
      </c>
      <c r="H346" s="2" t="s">
        <v>21</v>
      </c>
      <c r="I346" s="27" t="s">
        <v>871</v>
      </c>
      <c r="J346" s="27" t="s">
        <v>872</v>
      </c>
    </row>
    <row r="347" spans="1:10" ht="63.75">
      <c r="A347" s="7">
        <v>41453</v>
      </c>
      <c r="B347" s="8">
        <v>32766</v>
      </c>
      <c r="C347" s="4" t="s">
        <v>19</v>
      </c>
      <c r="D347" s="26" t="s">
        <v>873</v>
      </c>
      <c r="E347" s="4" t="s">
        <v>12</v>
      </c>
      <c r="F347" s="4" t="s">
        <v>776</v>
      </c>
      <c r="G347" s="27" t="s">
        <v>777</v>
      </c>
      <c r="H347" s="2" t="s">
        <v>21</v>
      </c>
      <c r="I347" s="27" t="s">
        <v>874</v>
      </c>
      <c r="J347" s="27" t="s">
        <v>875</v>
      </c>
    </row>
    <row r="348" spans="1:10" ht="25.5">
      <c r="A348" s="7">
        <v>41453</v>
      </c>
      <c r="B348" s="8">
        <v>32766</v>
      </c>
      <c r="C348" s="4" t="s">
        <v>19</v>
      </c>
      <c r="D348" s="26" t="s">
        <v>876</v>
      </c>
      <c r="E348" s="4" t="s">
        <v>12</v>
      </c>
      <c r="F348" s="4" t="s">
        <v>776</v>
      </c>
      <c r="G348" s="27" t="s">
        <v>777</v>
      </c>
      <c r="H348" s="2" t="s">
        <v>21</v>
      </c>
      <c r="I348" s="27" t="s">
        <v>877</v>
      </c>
      <c r="J348" s="27" t="s">
        <v>878</v>
      </c>
    </row>
    <row r="349" spans="1:10" ht="25.5">
      <c r="A349" s="7">
        <v>41453</v>
      </c>
      <c r="B349" s="8">
        <v>32766</v>
      </c>
      <c r="C349" s="4" t="s">
        <v>19</v>
      </c>
      <c r="D349" s="26" t="s">
        <v>879</v>
      </c>
      <c r="E349" s="4" t="s">
        <v>12</v>
      </c>
      <c r="F349" s="4" t="s">
        <v>776</v>
      </c>
      <c r="G349" s="27" t="s">
        <v>777</v>
      </c>
      <c r="H349" s="2" t="s">
        <v>21</v>
      </c>
      <c r="I349" s="27" t="s">
        <v>880</v>
      </c>
      <c r="J349" s="27" t="s">
        <v>881</v>
      </c>
    </row>
    <row r="350" spans="1:10" ht="63.75">
      <c r="A350" s="7">
        <v>41453</v>
      </c>
      <c r="B350" s="8">
        <v>32766</v>
      </c>
      <c r="C350" s="4" t="s">
        <v>19</v>
      </c>
      <c r="D350" s="26" t="s">
        <v>882</v>
      </c>
      <c r="E350" s="4" t="s">
        <v>12</v>
      </c>
      <c r="F350" s="4" t="s">
        <v>776</v>
      </c>
      <c r="G350" s="27" t="s">
        <v>777</v>
      </c>
      <c r="H350" s="2" t="s">
        <v>21</v>
      </c>
      <c r="I350" s="27" t="s">
        <v>883</v>
      </c>
      <c r="J350" s="27" t="s">
        <v>884</v>
      </c>
    </row>
    <row r="351" spans="1:10" ht="38.25">
      <c r="A351" s="7">
        <v>41453</v>
      </c>
      <c r="B351" s="8">
        <v>32766</v>
      </c>
      <c r="C351" s="4" t="s">
        <v>19</v>
      </c>
      <c r="D351" s="26" t="s">
        <v>885</v>
      </c>
      <c r="E351" s="4" t="s">
        <v>12</v>
      </c>
      <c r="F351" s="4" t="s">
        <v>776</v>
      </c>
      <c r="G351" s="27" t="s">
        <v>777</v>
      </c>
      <c r="H351" s="2" t="s">
        <v>21</v>
      </c>
      <c r="I351" s="27" t="s">
        <v>886</v>
      </c>
      <c r="J351" s="27" t="s">
        <v>887</v>
      </c>
    </row>
    <row r="352" spans="1:10" ht="51">
      <c r="A352" s="7">
        <v>41453</v>
      </c>
      <c r="B352" s="8">
        <v>32766</v>
      </c>
      <c r="C352" s="4" t="s">
        <v>19</v>
      </c>
      <c r="D352" s="26" t="s">
        <v>888</v>
      </c>
      <c r="E352" s="4" t="s">
        <v>12</v>
      </c>
      <c r="F352" s="4" t="s">
        <v>776</v>
      </c>
      <c r="G352" s="27" t="s">
        <v>777</v>
      </c>
      <c r="H352" s="2" t="s">
        <v>21</v>
      </c>
      <c r="I352" s="27" t="s">
        <v>889</v>
      </c>
      <c r="J352" s="27" t="s">
        <v>890</v>
      </c>
    </row>
    <row r="353" spans="1:10" ht="63.75">
      <c r="A353" s="7">
        <v>41453</v>
      </c>
      <c r="B353" s="8">
        <v>32766</v>
      </c>
      <c r="C353" s="4" t="s">
        <v>19</v>
      </c>
      <c r="D353" s="26" t="s">
        <v>891</v>
      </c>
      <c r="E353" s="4" t="s">
        <v>12</v>
      </c>
      <c r="F353" s="4" t="s">
        <v>776</v>
      </c>
      <c r="G353" s="27" t="s">
        <v>777</v>
      </c>
      <c r="H353" s="2" t="s">
        <v>21</v>
      </c>
      <c r="I353" s="27" t="s">
        <v>892</v>
      </c>
      <c r="J353" s="27" t="s">
        <v>893</v>
      </c>
    </row>
    <row r="354" spans="1:10" ht="51">
      <c r="A354" s="7">
        <v>41453</v>
      </c>
      <c r="B354" s="8">
        <v>32766</v>
      </c>
      <c r="C354" s="4" t="s">
        <v>19</v>
      </c>
      <c r="D354" s="26" t="s">
        <v>894</v>
      </c>
      <c r="E354" s="4" t="s">
        <v>12</v>
      </c>
      <c r="F354" s="4" t="s">
        <v>776</v>
      </c>
      <c r="G354" s="27" t="s">
        <v>777</v>
      </c>
      <c r="H354" s="2" t="s">
        <v>21</v>
      </c>
      <c r="I354" s="27" t="s">
        <v>895</v>
      </c>
      <c r="J354" s="27" t="s">
        <v>896</v>
      </c>
    </row>
    <row r="355" spans="1:10" ht="89.25">
      <c r="A355" s="7">
        <v>41453</v>
      </c>
      <c r="B355" s="8">
        <v>32766</v>
      </c>
      <c r="C355" s="4" t="s">
        <v>19</v>
      </c>
      <c r="D355" s="26" t="s">
        <v>897</v>
      </c>
      <c r="E355" s="4" t="s">
        <v>12</v>
      </c>
      <c r="F355" s="4" t="s">
        <v>776</v>
      </c>
      <c r="G355" s="27" t="s">
        <v>777</v>
      </c>
      <c r="H355" s="2" t="s">
        <v>21</v>
      </c>
      <c r="I355" s="27" t="s">
        <v>898</v>
      </c>
      <c r="J355" s="27" t="s">
        <v>899</v>
      </c>
    </row>
    <row r="356" spans="1:10" ht="51">
      <c r="A356" s="7">
        <v>41453</v>
      </c>
      <c r="B356" s="8">
        <v>32766</v>
      </c>
      <c r="C356" s="4" t="s">
        <v>19</v>
      </c>
      <c r="D356" s="26" t="s">
        <v>900</v>
      </c>
      <c r="E356" s="4" t="s">
        <v>12</v>
      </c>
      <c r="F356" s="4" t="s">
        <v>776</v>
      </c>
      <c r="G356" s="27" t="s">
        <v>777</v>
      </c>
      <c r="H356" s="2" t="s">
        <v>21</v>
      </c>
      <c r="I356" s="27" t="s">
        <v>901</v>
      </c>
      <c r="J356" s="27" t="s">
        <v>902</v>
      </c>
    </row>
    <row r="357" spans="1:10" ht="89.25">
      <c r="A357" s="7">
        <v>41453</v>
      </c>
      <c r="B357" s="8">
        <v>32766</v>
      </c>
      <c r="C357" s="4" t="s">
        <v>19</v>
      </c>
      <c r="D357" s="26" t="s">
        <v>903</v>
      </c>
      <c r="E357" s="4" t="s">
        <v>12</v>
      </c>
      <c r="F357" s="4" t="s">
        <v>776</v>
      </c>
      <c r="G357" s="27" t="s">
        <v>777</v>
      </c>
      <c r="H357" s="2" t="s">
        <v>21</v>
      </c>
      <c r="I357" s="27" t="s">
        <v>904</v>
      </c>
      <c r="J357" s="27" t="s">
        <v>905</v>
      </c>
    </row>
    <row r="358" spans="1:10" ht="38.25">
      <c r="A358" s="7">
        <v>41453</v>
      </c>
      <c r="B358" s="8">
        <v>32766</v>
      </c>
      <c r="C358" s="4" t="s">
        <v>19</v>
      </c>
      <c r="D358" s="26" t="s">
        <v>906</v>
      </c>
      <c r="E358" s="4" t="s">
        <v>12</v>
      </c>
      <c r="F358" s="4" t="s">
        <v>776</v>
      </c>
      <c r="G358" s="27" t="s">
        <v>777</v>
      </c>
      <c r="H358" s="2" t="s">
        <v>21</v>
      </c>
      <c r="I358" s="27" t="s">
        <v>907</v>
      </c>
      <c r="J358" s="27" t="s">
        <v>908</v>
      </c>
    </row>
    <row r="359" spans="1:10" ht="51">
      <c r="A359" s="7">
        <v>41453</v>
      </c>
      <c r="B359" s="8">
        <v>32766</v>
      </c>
      <c r="C359" s="4" t="s">
        <v>19</v>
      </c>
      <c r="D359" s="26" t="s">
        <v>909</v>
      </c>
      <c r="E359" s="4" t="s">
        <v>12</v>
      </c>
      <c r="F359" s="4" t="s">
        <v>776</v>
      </c>
      <c r="G359" s="27" t="s">
        <v>777</v>
      </c>
      <c r="H359" s="2" t="s">
        <v>21</v>
      </c>
      <c r="I359" s="27" t="s">
        <v>910</v>
      </c>
      <c r="J359" s="27" t="s">
        <v>911</v>
      </c>
    </row>
    <row r="360" spans="1:10" ht="25.5">
      <c r="A360" s="7">
        <v>41453</v>
      </c>
      <c r="B360" s="8">
        <v>32766</v>
      </c>
      <c r="C360" s="4" t="s">
        <v>19</v>
      </c>
      <c r="D360" s="26" t="s">
        <v>912</v>
      </c>
      <c r="E360" s="4" t="s">
        <v>12</v>
      </c>
      <c r="F360" s="4" t="s">
        <v>776</v>
      </c>
      <c r="G360" s="27" t="s">
        <v>777</v>
      </c>
      <c r="H360" s="2" t="s">
        <v>21</v>
      </c>
      <c r="I360" s="27" t="s">
        <v>913</v>
      </c>
      <c r="J360" s="27" t="s">
        <v>914</v>
      </c>
    </row>
    <row r="361" spans="1:10" ht="25.5">
      <c r="A361" s="7">
        <v>41453</v>
      </c>
      <c r="B361" s="8">
        <v>32766</v>
      </c>
      <c r="C361" s="4" t="s">
        <v>19</v>
      </c>
      <c r="D361" s="26" t="s">
        <v>915</v>
      </c>
      <c r="E361" s="4" t="s">
        <v>12</v>
      </c>
      <c r="F361" s="4" t="s">
        <v>776</v>
      </c>
      <c r="G361" s="27" t="s">
        <v>777</v>
      </c>
      <c r="H361" s="2" t="s">
        <v>21</v>
      </c>
      <c r="I361" s="27" t="s">
        <v>916</v>
      </c>
      <c r="J361" s="27" t="s">
        <v>917</v>
      </c>
    </row>
    <row r="362" spans="1:10" ht="25.5">
      <c r="A362" s="7">
        <v>41453</v>
      </c>
      <c r="B362" s="8">
        <v>32766</v>
      </c>
      <c r="C362" s="4" t="s">
        <v>19</v>
      </c>
      <c r="D362" s="26" t="s">
        <v>918</v>
      </c>
      <c r="E362" s="4" t="s">
        <v>12</v>
      </c>
      <c r="F362" s="4" t="s">
        <v>776</v>
      </c>
      <c r="G362" s="27" t="s">
        <v>777</v>
      </c>
      <c r="H362" s="2" t="s">
        <v>21</v>
      </c>
      <c r="I362" s="27" t="s">
        <v>919</v>
      </c>
      <c r="J362" s="27" t="s">
        <v>920</v>
      </c>
    </row>
    <row r="363" spans="1:10" ht="38.25">
      <c r="A363" s="7">
        <v>41453</v>
      </c>
      <c r="B363" s="8">
        <v>32766</v>
      </c>
      <c r="C363" s="4" t="s">
        <v>19</v>
      </c>
      <c r="D363" s="26" t="s">
        <v>921</v>
      </c>
      <c r="E363" s="4" t="s">
        <v>12</v>
      </c>
      <c r="F363" s="4" t="s">
        <v>776</v>
      </c>
      <c r="G363" s="27" t="s">
        <v>777</v>
      </c>
      <c r="H363" s="2" t="s">
        <v>21</v>
      </c>
      <c r="I363" s="27" t="s">
        <v>922</v>
      </c>
      <c r="J363" s="27" t="s">
        <v>923</v>
      </c>
    </row>
    <row r="364" spans="1:10" ht="25.5">
      <c r="A364" s="7">
        <v>41453</v>
      </c>
      <c r="B364" s="8">
        <v>32766</v>
      </c>
      <c r="C364" s="4" t="s">
        <v>19</v>
      </c>
      <c r="D364" s="26" t="s">
        <v>924</v>
      </c>
      <c r="E364" s="4" t="s">
        <v>12</v>
      </c>
      <c r="F364" s="4" t="s">
        <v>776</v>
      </c>
      <c r="G364" s="27" t="s">
        <v>777</v>
      </c>
      <c r="H364" s="2" t="s">
        <v>21</v>
      </c>
      <c r="I364" s="27" t="s">
        <v>925</v>
      </c>
      <c r="J364" s="27" t="s">
        <v>926</v>
      </c>
    </row>
    <row r="365" spans="1:10" ht="38.25">
      <c r="A365" s="7">
        <v>41453</v>
      </c>
      <c r="B365" s="8">
        <v>32766</v>
      </c>
      <c r="C365" s="4" t="s">
        <v>19</v>
      </c>
      <c r="D365" s="26" t="s">
        <v>927</v>
      </c>
      <c r="E365" s="4" t="s">
        <v>12</v>
      </c>
      <c r="F365" s="4" t="s">
        <v>776</v>
      </c>
      <c r="G365" s="27" t="s">
        <v>777</v>
      </c>
      <c r="H365" s="2" t="s">
        <v>21</v>
      </c>
      <c r="I365" s="27" t="s">
        <v>928</v>
      </c>
      <c r="J365" s="27" t="s">
        <v>929</v>
      </c>
    </row>
    <row r="366" spans="1:10" ht="76.5">
      <c r="A366" s="7">
        <v>41453</v>
      </c>
      <c r="B366" s="8">
        <v>32766</v>
      </c>
      <c r="C366" s="4" t="s">
        <v>19</v>
      </c>
      <c r="D366" s="26" t="s">
        <v>930</v>
      </c>
      <c r="E366" s="4" t="s">
        <v>12</v>
      </c>
      <c r="F366" s="4" t="s">
        <v>776</v>
      </c>
      <c r="G366" s="27" t="s">
        <v>777</v>
      </c>
      <c r="H366" s="2" t="s">
        <v>21</v>
      </c>
      <c r="I366" s="27" t="s">
        <v>931</v>
      </c>
      <c r="J366" s="27" t="s">
        <v>932</v>
      </c>
    </row>
    <row r="367" spans="1:10" ht="25.5">
      <c r="A367" s="7">
        <v>41453</v>
      </c>
      <c r="B367" s="8">
        <v>32414</v>
      </c>
      <c r="C367" s="4" t="s">
        <v>9</v>
      </c>
      <c r="D367" s="4" t="s">
        <v>1228</v>
      </c>
      <c r="E367" s="4" t="s">
        <v>33</v>
      </c>
      <c r="F367" s="4" t="s">
        <v>1229</v>
      </c>
      <c r="G367" s="4" t="s">
        <v>1230</v>
      </c>
      <c r="H367" s="8" t="s">
        <v>34</v>
      </c>
      <c r="I367" s="4" t="s">
        <v>36</v>
      </c>
      <c r="J367" s="4" t="s">
        <v>35</v>
      </c>
    </row>
    <row r="368" spans="1:10" ht="25.5">
      <c r="A368" s="7">
        <v>41453</v>
      </c>
      <c r="B368" s="8">
        <v>32471</v>
      </c>
      <c r="C368" s="4" t="s">
        <v>15</v>
      </c>
      <c r="D368" s="8" t="s">
        <v>933</v>
      </c>
      <c r="E368" s="4" t="s">
        <v>16</v>
      </c>
      <c r="F368" s="3" t="s">
        <v>934</v>
      </c>
      <c r="G368" s="3" t="s">
        <v>935</v>
      </c>
      <c r="H368" s="4" t="s">
        <v>936</v>
      </c>
      <c r="I368" s="4" t="s">
        <v>937</v>
      </c>
      <c r="J368" s="13" t="s">
        <v>18</v>
      </c>
    </row>
    <row r="369" spans="1:10" ht="45">
      <c r="A369" s="7">
        <v>41453</v>
      </c>
      <c r="B369" s="2">
        <v>32449</v>
      </c>
      <c r="C369" s="2" t="s">
        <v>15</v>
      </c>
      <c r="D369" s="1" t="s">
        <v>938</v>
      </c>
      <c r="E369" s="4" t="s">
        <v>16</v>
      </c>
      <c r="F369" s="3" t="s">
        <v>934</v>
      </c>
      <c r="G369" s="3" t="s">
        <v>935</v>
      </c>
      <c r="H369" s="2" t="s">
        <v>17</v>
      </c>
      <c r="I369" s="11" t="s">
        <v>18</v>
      </c>
      <c r="J369" s="10" t="s">
        <v>939</v>
      </c>
    </row>
    <row r="370" spans="1:10" ht="45">
      <c r="A370" s="7">
        <v>41453</v>
      </c>
      <c r="B370" s="2">
        <v>32415</v>
      </c>
      <c r="C370" s="2" t="s">
        <v>15</v>
      </c>
      <c r="D370" s="1" t="s">
        <v>940</v>
      </c>
      <c r="E370" s="4" t="s">
        <v>16</v>
      </c>
      <c r="F370" s="3" t="s">
        <v>934</v>
      </c>
      <c r="G370" s="3" t="s">
        <v>935</v>
      </c>
      <c r="H370" s="2" t="s">
        <v>17</v>
      </c>
      <c r="I370" s="11" t="s">
        <v>18</v>
      </c>
      <c r="J370" s="10" t="s">
        <v>941</v>
      </c>
    </row>
    <row r="371" spans="1:10" ht="45">
      <c r="A371" s="7">
        <v>41453</v>
      </c>
      <c r="B371" s="2">
        <v>32427</v>
      </c>
      <c r="C371" s="2" t="s">
        <v>15</v>
      </c>
      <c r="D371" s="1" t="s">
        <v>942</v>
      </c>
      <c r="E371" s="4" t="s">
        <v>16</v>
      </c>
      <c r="F371" s="3" t="s">
        <v>934</v>
      </c>
      <c r="G371" s="3" t="s">
        <v>935</v>
      </c>
      <c r="H371" s="2" t="s">
        <v>17</v>
      </c>
      <c r="I371" s="11" t="s">
        <v>18</v>
      </c>
      <c r="J371" s="10" t="s">
        <v>943</v>
      </c>
    </row>
    <row r="372" spans="1:10" ht="45">
      <c r="A372" s="7">
        <v>41453</v>
      </c>
      <c r="B372" s="2">
        <v>32415</v>
      </c>
      <c r="C372" s="2" t="s">
        <v>15</v>
      </c>
      <c r="D372" s="1" t="s">
        <v>944</v>
      </c>
      <c r="E372" s="4" t="s">
        <v>16</v>
      </c>
      <c r="F372" s="3" t="s">
        <v>934</v>
      </c>
      <c r="G372" s="3" t="s">
        <v>935</v>
      </c>
      <c r="H372" s="2" t="s">
        <v>17</v>
      </c>
      <c r="I372" s="11" t="s">
        <v>18</v>
      </c>
      <c r="J372" s="10" t="s">
        <v>945</v>
      </c>
    </row>
    <row r="373" spans="1:10" ht="45">
      <c r="A373" s="7">
        <v>41453</v>
      </c>
      <c r="B373" s="28">
        <v>32496</v>
      </c>
      <c r="C373" s="2" t="s">
        <v>15</v>
      </c>
      <c r="D373" s="1" t="s">
        <v>946</v>
      </c>
      <c r="E373" s="4" t="s">
        <v>16</v>
      </c>
      <c r="F373" s="3" t="s">
        <v>934</v>
      </c>
      <c r="G373" s="3" t="s">
        <v>935</v>
      </c>
      <c r="H373" s="2" t="s">
        <v>17</v>
      </c>
      <c r="I373" s="11" t="s">
        <v>18</v>
      </c>
      <c r="J373" s="10" t="s">
        <v>947</v>
      </c>
    </row>
    <row r="374" spans="1:10" ht="45">
      <c r="A374" s="7">
        <v>41453</v>
      </c>
      <c r="B374" s="8" t="s">
        <v>14</v>
      </c>
      <c r="C374" s="2" t="s">
        <v>15</v>
      </c>
      <c r="D374" s="1" t="s">
        <v>948</v>
      </c>
      <c r="E374" s="4" t="s">
        <v>16</v>
      </c>
      <c r="F374" s="3" t="s">
        <v>934</v>
      </c>
      <c r="G374" s="3" t="s">
        <v>935</v>
      </c>
      <c r="H374" s="2" t="s">
        <v>17</v>
      </c>
      <c r="I374" s="11" t="s">
        <v>18</v>
      </c>
      <c r="J374" s="10" t="s">
        <v>949</v>
      </c>
    </row>
    <row r="375" spans="1:10" ht="45">
      <c r="A375" s="7">
        <v>41453</v>
      </c>
      <c r="B375" s="8" t="s">
        <v>14</v>
      </c>
      <c r="C375" s="2" t="s">
        <v>15</v>
      </c>
      <c r="D375" s="1" t="s">
        <v>950</v>
      </c>
      <c r="E375" s="4" t="s">
        <v>16</v>
      </c>
      <c r="F375" s="3" t="s">
        <v>934</v>
      </c>
      <c r="G375" s="3" t="s">
        <v>935</v>
      </c>
      <c r="H375" s="2" t="s">
        <v>17</v>
      </c>
      <c r="I375" s="11" t="s">
        <v>18</v>
      </c>
      <c r="J375" s="10" t="s">
        <v>951</v>
      </c>
    </row>
    <row r="376" spans="1:10" ht="45">
      <c r="A376" s="7">
        <v>41453</v>
      </c>
      <c r="B376" s="8" t="s">
        <v>14</v>
      </c>
      <c r="C376" s="2" t="s">
        <v>15</v>
      </c>
      <c r="D376" s="1" t="s">
        <v>952</v>
      </c>
      <c r="E376" s="4" t="s">
        <v>16</v>
      </c>
      <c r="F376" s="3" t="s">
        <v>934</v>
      </c>
      <c r="G376" s="3" t="s">
        <v>935</v>
      </c>
      <c r="H376" s="2" t="s">
        <v>17</v>
      </c>
      <c r="I376" s="11" t="s">
        <v>18</v>
      </c>
      <c r="J376" s="10" t="s">
        <v>953</v>
      </c>
    </row>
    <row r="377" spans="1:10" ht="45">
      <c r="A377" s="7">
        <v>41453</v>
      </c>
      <c r="B377" s="2">
        <v>32415</v>
      </c>
      <c r="C377" s="2" t="s">
        <v>15</v>
      </c>
      <c r="D377" s="1" t="s">
        <v>954</v>
      </c>
      <c r="E377" s="4" t="s">
        <v>16</v>
      </c>
      <c r="F377" s="3" t="s">
        <v>934</v>
      </c>
      <c r="G377" s="3" t="s">
        <v>935</v>
      </c>
      <c r="H377" s="2" t="s">
        <v>17</v>
      </c>
      <c r="I377" s="11" t="s">
        <v>18</v>
      </c>
      <c r="J377" s="10" t="s">
        <v>955</v>
      </c>
    </row>
    <row r="378" spans="1:10" ht="60">
      <c r="A378" s="7">
        <v>41453</v>
      </c>
      <c r="B378" s="2">
        <v>32480</v>
      </c>
      <c r="C378" s="2" t="s">
        <v>15</v>
      </c>
      <c r="D378" s="1" t="s">
        <v>956</v>
      </c>
      <c r="E378" s="4" t="s">
        <v>16</v>
      </c>
      <c r="F378" s="3" t="s">
        <v>934</v>
      </c>
      <c r="G378" s="3" t="s">
        <v>935</v>
      </c>
      <c r="H378" s="2" t="s">
        <v>17</v>
      </c>
      <c r="I378" s="11" t="s">
        <v>18</v>
      </c>
      <c r="J378" s="10" t="s">
        <v>957</v>
      </c>
    </row>
    <row r="379" spans="1:10" ht="45">
      <c r="A379" s="7">
        <v>41453</v>
      </c>
      <c r="B379" s="29">
        <v>32427</v>
      </c>
      <c r="C379" s="2" t="s">
        <v>15</v>
      </c>
      <c r="D379" s="1" t="s">
        <v>958</v>
      </c>
      <c r="E379" s="4" t="s">
        <v>16</v>
      </c>
      <c r="F379" s="3" t="s">
        <v>934</v>
      </c>
      <c r="G379" s="3" t="s">
        <v>935</v>
      </c>
      <c r="H379" s="2" t="s">
        <v>17</v>
      </c>
      <c r="I379" s="11" t="s">
        <v>18</v>
      </c>
      <c r="J379" s="10" t="s">
        <v>959</v>
      </c>
    </row>
    <row r="380" spans="1:10" ht="45">
      <c r="A380" s="7">
        <v>41453</v>
      </c>
      <c r="B380" s="8" t="s">
        <v>14</v>
      </c>
      <c r="C380" s="2" t="s">
        <v>15</v>
      </c>
      <c r="D380" s="1" t="s">
        <v>960</v>
      </c>
      <c r="E380" s="4" t="s">
        <v>16</v>
      </c>
      <c r="F380" s="3" t="s">
        <v>934</v>
      </c>
      <c r="G380" s="3" t="s">
        <v>935</v>
      </c>
      <c r="H380" s="2" t="s">
        <v>17</v>
      </c>
      <c r="I380" s="11" t="s">
        <v>18</v>
      </c>
      <c r="J380" s="10" t="s">
        <v>961</v>
      </c>
    </row>
    <row r="381" spans="1:10" ht="45">
      <c r="A381" s="7">
        <v>41453</v>
      </c>
      <c r="B381" s="8" t="s">
        <v>14</v>
      </c>
      <c r="C381" s="2" t="s">
        <v>15</v>
      </c>
      <c r="D381" s="1" t="s">
        <v>962</v>
      </c>
      <c r="E381" s="4" t="s">
        <v>16</v>
      </c>
      <c r="F381" s="3" t="s">
        <v>934</v>
      </c>
      <c r="G381" s="3" t="s">
        <v>935</v>
      </c>
      <c r="H381" s="2" t="s">
        <v>17</v>
      </c>
      <c r="I381" s="11" t="s">
        <v>18</v>
      </c>
      <c r="J381" s="10" t="s">
        <v>963</v>
      </c>
    </row>
    <row r="382" spans="1:10" ht="45">
      <c r="A382" s="7">
        <v>41453</v>
      </c>
      <c r="B382" s="8" t="s">
        <v>14</v>
      </c>
      <c r="C382" s="2" t="s">
        <v>15</v>
      </c>
      <c r="D382" s="1" t="s">
        <v>964</v>
      </c>
      <c r="E382" s="4" t="s">
        <v>16</v>
      </c>
      <c r="F382" s="3" t="s">
        <v>934</v>
      </c>
      <c r="G382" s="3" t="s">
        <v>935</v>
      </c>
      <c r="H382" s="2" t="s">
        <v>17</v>
      </c>
      <c r="I382" s="11" t="s">
        <v>18</v>
      </c>
      <c r="J382" s="10" t="s">
        <v>965</v>
      </c>
    </row>
    <row r="383" spans="1:10" ht="45">
      <c r="A383" s="7">
        <v>41453</v>
      </c>
      <c r="B383" s="2">
        <v>32427</v>
      </c>
      <c r="C383" s="2" t="s">
        <v>15</v>
      </c>
      <c r="D383" s="1" t="s">
        <v>966</v>
      </c>
      <c r="E383" s="4" t="s">
        <v>16</v>
      </c>
      <c r="F383" s="3" t="s">
        <v>934</v>
      </c>
      <c r="G383" s="3" t="s">
        <v>935</v>
      </c>
      <c r="H383" s="2" t="s">
        <v>17</v>
      </c>
      <c r="I383" s="11" t="s">
        <v>18</v>
      </c>
      <c r="J383" s="10" t="s">
        <v>967</v>
      </c>
    </row>
    <row r="384" spans="1:10" ht="45">
      <c r="A384" s="7">
        <v>41453</v>
      </c>
      <c r="B384" s="8" t="s">
        <v>14</v>
      </c>
      <c r="C384" s="2" t="s">
        <v>15</v>
      </c>
      <c r="D384" s="1" t="s">
        <v>968</v>
      </c>
      <c r="E384" s="4" t="s">
        <v>16</v>
      </c>
      <c r="F384" s="3" t="s">
        <v>934</v>
      </c>
      <c r="G384" s="3" t="s">
        <v>935</v>
      </c>
      <c r="H384" s="2" t="s">
        <v>17</v>
      </c>
      <c r="I384" s="11" t="s">
        <v>18</v>
      </c>
      <c r="J384" s="10" t="s">
        <v>969</v>
      </c>
    </row>
    <row r="385" spans="1:10" ht="45">
      <c r="A385" s="7">
        <v>41453</v>
      </c>
      <c r="B385" s="8" t="s">
        <v>14</v>
      </c>
      <c r="C385" s="2" t="s">
        <v>15</v>
      </c>
      <c r="D385" s="1" t="s">
        <v>970</v>
      </c>
      <c r="E385" s="4" t="s">
        <v>16</v>
      </c>
      <c r="F385" s="3" t="s">
        <v>934</v>
      </c>
      <c r="G385" s="3" t="s">
        <v>935</v>
      </c>
      <c r="H385" s="2" t="s">
        <v>17</v>
      </c>
      <c r="I385" s="11" t="s">
        <v>18</v>
      </c>
      <c r="J385" s="10" t="s">
        <v>971</v>
      </c>
    </row>
    <row r="386" spans="1:10" ht="45">
      <c r="A386" s="7">
        <v>41453</v>
      </c>
      <c r="B386" s="8" t="s">
        <v>14</v>
      </c>
      <c r="C386" s="2" t="s">
        <v>15</v>
      </c>
      <c r="D386" s="1" t="s">
        <v>972</v>
      </c>
      <c r="E386" s="4" t="s">
        <v>16</v>
      </c>
      <c r="F386" s="3" t="s">
        <v>934</v>
      </c>
      <c r="G386" s="3" t="s">
        <v>935</v>
      </c>
      <c r="H386" s="2" t="s">
        <v>17</v>
      </c>
      <c r="I386" s="11" t="s">
        <v>18</v>
      </c>
      <c r="J386" s="10" t="s">
        <v>973</v>
      </c>
    </row>
    <row r="387" spans="1:10" ht="45">
      <c r="A387" s="7">
        <v>41453</v>
      </c>
      <c r="B387" s="8" t="s">
        <v>14</v>
      </c>
      <c r="C387" s="2" t="s">
        <v>15</v>
      </c>
      <c r="D387" s="1" t="s">
        <v>974</v>
      </c>
      <c r="E387" s="4" t="s">
        <v>16</v>
      </c>
      <c r="F387" s="3" t="s">
        <v>934</v>
      </c>
      <c r="G387" s="3" t="s">
        <v>935</v>
      </c>
      <c r="H387" s="2" t="s">
        <v>17</v>
      </c>
      <c r="I387" s="11" t="s">
        <v>18</v>
      </c>
      <c r="J387" s="10" t="s">
        <v>975</v>
      </c>
    </row>
    <row r="388" spans="1:10" ht="45">
      <c r="A388" s="7">
        <v>41453</v>
      </c>
      <c r="B388" s="8" t="s">
        <v>14</v>
      </c>
      <c r="C388" s="2" t="s">
        <v>15</v>
      </c>
      <c r="D388" s="1" t="s">
        <v>976</v>
      </c>
      <c r="E388" s="4" t="s">
        <v>16</v>
      </c>
      <c r="F388" s="3" t="s">
        <v>934</v>
      </c>
      <c r="G388" s="3" t="s">
        <v>935</v>
      </c>
      <c r="H388" s="2" t="s">
        <v>17</v>
      </c>
      <c r="I388" s="11" t="s">
        <v>18</v>
      </c>
      <c r="J388" s="10" t="s">
        <v>977</v>
      </c>
    </row>
    <row r="389" spans="1:10" ht="45">
      <c r="A389" s="7">
        <v>41453</v>
      </c>
      <c r="B389" s="8" t="s">
        <v>14</v>
      </c>
      <c r="C389" s="2" t="s">
        <v>15</v>
      </c>
      <c r="D389" s="1" t="s">
        <v>978</v>
      </c>
      <c r="E389" s="4" t="s">
        <v>16</v>
      </c>
      <c r="F389" s="3" t="s">
        <v>934</v>
      </c>
      <c r="G389" s="3" t="s">
        <v>935</v>
      </c>
      <c r="H389" s="2" t="s">
        <v>17</v>
      </c>
      <c r="I389" s="11" t="s">
        <v>18</v>
      </c>
      <c r="J389" s="10" t="s">
        <v>979</v>
      </c>
    </row>
    <row r="390" spans="1:10" ht="45">
      <c r="A390" s="7">
        <v>41453</v>
      </c>
      <c r="B390" s="28">
        <v>32496</v>
      </c>
      <c r="C390" s="2" t="s">
        <v>15</v>
      </c>
      <c r="D390" s="1" t="s">
        <v>980</v>
      </c>
      <c r="E390" s="4" t="s">
        <v>16</v>
      </c>
      <c r="F390" s="3" t="s">
        <v>934</v>
      </c>
      <c r="G390" s="3" t="s">
        <v>935</v>
      </c>
      <c r="H390" s="2" t="s">
        <v>17</v>
      </c>
      <c r="I390" s="11" t="s">
        <v>18</v>
      </c>
      <c r="J390" s="10" t="s">
        <v>981</v>
      </c>
    </row>
    <row r="391" spans="1:10" ht="45">
      <c r="A391" s="7">
        <v>41453</v>
      </c>
      <c r="B391" s="28">
        <v>32496</v>
      </c>
      <c r="C391" s="2" t="s">
        <v>15</v>
      </c>
      <c r="D391" s="1" t="s">
        <v>982</v>
      </c>
      <c r="E391" s="4" t="s">
        <v>16</v>
      </c>
      <c r="F391" s="3" t="s">
        <v>934</v>
      </c>
      <c r="G391" s="3" t="s">
        <v>935</v>
      </c>
      <c r="H391" s="2" t="s">
        <v>17</v>
      </c>
      <c r="I391" s="11" t="s">
        <v>18</v>
      </c>
      <c r="J391" s="10" t="s">
        <v>983</v>
      </c>
    </row>
    <row r="392" spans="1:10" ht="45">
      <c r="A392" s="7">
        <v>41453</v>
      </c>
      <c r="B392" s="28">
        <v>32496</v>
      </c>
      <c r="C392" s="2" t="s">
        <v>15</v>
      </c>
      <c r="D392" s="1" t="s">
        <v>984</v>
      </c>
      <c r="E392" s="4" t="s">
        <v>16</v>
      </c>
      <c r="F392" s="3" t="s">
        <v>934</v>
      </c>
      <c r="G392" s="3" t="s">
        <v>935</v>
      </c>
      <c r="H392" s="2" t="s">
        <v>17</v>
      </c>
      <c r="I392" s="11" t="s">
        <v>18</v>
      </c>
      <c r="J392" s="10" t="s">
        <v>985</v>
      </c>
    </row>
    <row r="393" spans="1:10" ht="45">
      <c r="A393" s="7">
        <v>41453</v>
      </c>
      <c r="B393" s="28">
        <v>32496</v>
      </c>
      <c r="C393" s="2" t="s">
        <v>15</v>
      </c>
      <c r="D393" s="1" t="s">
        <v>986</v>
      </c>
      <c r="E393" s="4" t="s">
        <v>16</v>
      </c>
      <c r="F393" s="3" t="s">
        <v>934</v>
      </c>
      <c r="G393" s="3" t="s">
        <v>935</v>
      </c>
      <c r="H393" s="2" t="s">
        <v>17</v>
      </c>
      <c r="I393" s="11" t="s">
        <v>18</v>
      </c>
      <c r="J393" s="10" t="s">
        <v>987</v>
      </c>
    </row>
    <row r="394" spans="1:10" ht="45">
      <c r="A394" s="7">
        <v>41453</v>
      </c>
      <c r="B394" s="2">
        <v>32473</v>
      </c>
      <c r="C394" s="2" t="s">
        <v>15</v>
      </c>
      <c r="D394" s="1" t="s">
        <v>988</v>
      </c>
      <c r="E394" s="4" t="s">
        <v>16</v>
      </c>
      <c r="F394" s="3" t="s">
        <v>934</v>
      </c>
      <c r="G394" s="3" t="s">
        <v>935</v>
      </c>
      <c r="H394" s="2" t="s">
        <v>17</v>
      </c>
      <c r="I394" s="11" t="s">
        <v>18</v>
      </c>
      <c r="J394" s="10" t="s">
        <v>989</v>
      </c>
    </row>
    <row r="395" spans="1:10" ht="45">
      <c r="A395" s="7">
        <v>41453</v>
      </c>
      <c r="B395" s="8" t="s">
        <v>14</v>
      </c>
      <c r="C395" s="2" t="s">
        <v>15</v>
      </c>
      <c r="D395" s="1" t="s">
        <v>990</v>
      </c>
      <c r="E395" s="4" t="s">
        <v>16</v>
      </c>
      <c r="F395" s="3" t="s">
        <v>934</v>
      </c>
      <c r="G395" s="3" t="s">
        <v>935</v>
      </c>
      <c r="H395" s="2" t="s">
        <v>17</v>
      </c>
      <c r="I395" s="11" t="s">
        <v>18</v>
      </c>
      <c r="J395" s="10" t="s">
        <v>991</v>
      </c>
    </row>
    <row r="396" spans="1:10" ht="45">
      <c r="A396" s="7">
        <v>41453</v>
      </c>
      <c r="B396" s="8" t="s">
        <v>14</v>
      </c>
      <c r="C396" s="2" t="s">
        <v>15</v>
      </c>
      <c r="D396" s="1" t="s">
        <v>992</v>
      </c>
      <c r="E396" s="4" t="s">
        <v>16</v>
      </c>
      <c r="F396" s="3" t="s">
        <v>934</v>
      </c>
      <c r="G396" s="3" t="s">
        <v>935</v>
      </c>
      <c r="H396" s="2" t="s">
        <v>17</v>
      </c>
      <c r="I396" s="11" t="s">
        <v>18</v>
      </c>
      <c r="J396" s="10" t="s">
        <v>993</v>
      </c>
    </row>
    <row r="397" spans="1:10" ht="25.5">
      <c r="A397" s="7">
        <v>41453</v>
      </c>
      <c r="B397" s="8" t="s">
        <v>14</v>
      </c>
      <c r="C397" s="4" t="s">
        <v>19</v>
      </c>
      <c r="D397" s="14" t="s">
        <v>994</v>
      </c>
      <c r="E397" s="4" t="s">
        <v>10</v>
      </c>
      <c r="F397" s="3" t="s">
        <v>934</v>
      </c>
      <c r="G397" s="3" t="s">
        <v>935</v>
      </c>
      <c r="H397" s="4" t="s">
        <v>117</v>
      </c>
      <c r="I397" s="4" t="s">
        <v>995</v>
      </c>
      <c r="J397" s="4" t="s">
        <v>996</v>
      </c>
    </row>
    <row r="398" spans="1:10" ht="25.5">
      <c r="A398" s="7">
        <v>41453</v>
      </c>
      <c r="B398" s="8" t="s">
        <v>14</v>
      </c>
      <c r="C398" s="4" t="s">
        <v>19</v>
      </c>
      <c r="D398" s="14" t="s">
        <v>997</v>
      </c>
      <c r="E398" s="4" t="s">
        <v>12</v>
      </c>
      <c r="F398" s="3" t="s">
        <v>934</v>
      </c>
      <c r="G398" s="3" t="s">
        <v>935</v>
      </c>
      <c r="H398" s="4" t="s">
        <v>62</v>
      </c>
      <c r="I398" s="4" t="s">
        <v>998</v>
      </c>
      <c r="J398" s="4" t="s">
        <v>999</v>
      </c>
    </row>
    <row r="399" spans="1:10" ht="25.5">
      <c r="A399" s="7">
        <v>41453</v>
      </c>
      <c r="B399" s="8">
        <v>32479</v>
      </c>
      <c r="C399" s="4" t="s">
        <v>19</v>
      </c>
      <c r="D399" s="4" t="s">
        <v>1000</v>
      </c>
      <c r="E399" s="4" t="s">
        <v>10</v>
      </c>
      <c r="F399" s="3" t="s">
        <v>934</v>
      </c>
      <c r="G399" s="3" t="s">
        <v>935</v>
      </c>
      <c r="H399" s="4" t="s">
        <v>117</v>
      </c>
      <c r="I399" s="4" t="s">
        <v>1001</v>
      </c>
      <c r="J399" s="4" t="s">
        <v>1002</v>
      </c>
    </row>
    <row r="400" spans="1:10" ht="38.25">
      <c r="A400" s="7">
        <v>41453</v>
      </c>
      <c r="B400" s="8">
        <v>32471</v>
      </c>
      <c r="C400" s="4" t="s">
        <v>19</v>
      </c>
      <c r="D400" s="4" t="s">
        <v>1003</v>
      </c>
      <c r="E400" s="4" t="s">
        <v>10</v>
      </c>
      <c r="F400" s="3" t="s">
        <v>934</v>
      </c>
      <c r="G400" s="3" t="s">
        <v>935</v>
      </c>
      <c r="H400" s="4" t="s">
        <v>117</v>
      </c>
      <c r="I400" s="4" t="s">
        <v>1004</v>
      </c>
      <c r="J400" s="4" t="s">
        <v>1005</v>
      </c>
    </row>
    <row r="401" spans="1:10" ht="25.5">
      <c r="A401" s="7">
        <v>41453</v>
      </c>
      <c r="B401" s="8" t="s">
        <v>14</v>
      </c>
      <c r="C401" s="4" t="s">
        <v>19</v>
      </c>
      <c r="D401" s="8" t="s">
        <v>1006</v>
      </c>
      <c r="E401" s="4" t="s">
        <v>13</v>
      </c>
      <c r="F401" s="3" t="s">
        <v>934</v>
      </c>
      <c r="G401" s="3" t="s">
        <v>935</v>
      </c>
      <c r="H401" s="4" t="s">
        <v>65</v>
      </c>
      <c r="I401" s="4" t="s">
        <v>1007</v>
      </c>
      <c r="J401" s="4" t="s">
        <v>1008</v>
      </c>
    </row>
    <row r="402" spans="1:10" ht="45">
      <c r="A402" s="7">
        <v>41453</v>
      </c>
      <c r="B402" s="8">
        <v>32315</v>
      </c>
      <c r="C402" s="2" t="s">
        <v>15</v>
      </c>
      <c r="D402" s="3" t="s">
        <v>1231</v>
      </c>
      <c r="E402" s="4" t="s">
        <v>16</v>
      </c>
      <c r="F402" s="4" t="s">
        <v>1232</v>
      </c>
      <c r="G402" s="3" t="s">
        <v>1233</v>
      </c>
      <c r="H402" s="2" t="s">
        <v>17</v>
      </c>
      <c r="I402" s="11" t="s">
        <v>18</v>
      </c>
      <c r="J402" s="10" t="s">
        <v>1234</v>
      </c>
    </row>
    <row r="403" spans="1:10" ht="45">
      <c r="A403" s="7">
        <v>41453</v>
      </c>
      <c r="B403" s="8">
        <v>32315</v>
      </c>
      <c r="C403" s="2" t="s">
        <v>15</v>
      </c>
      <c r="D403" s="3" t="s">
        <v>1235</v>
      </c>
      <c r="E403" s="4" t="s">
        <v>16</v>
      </c>
      <c r="F403" s="4" t="s">
        <v>1232</v>
      </c>
      <c r="G403" s="3" t="s">
        <v>1233</v>
      </c>
      <c r="H403" s="2" t="s">
        <v>17</v>
      </c>
      <c r="I403" s="11" t="s">
        <v>18</v>
      </c>
      <c r="J403" s="10" t="s">
        <v>1236</v>
      </c>
    </row>
    <row r="404" spans="1:10" ht="45">
      <c r="A404" s="7">
        <v>41453</v>
      </c>
      <c r="B404" s="8">
        <v>32315</v>
      </c>
      <c r="C404" s="2" t="s">
        <v>15</v>
      </c>
      <c r="D404" s="3" t="s">
        <v>1237</v>
      </c>
      <c r="E404" s="4" t="s">
        <v>16</v>
      </c>
      <c r="F404" s="4" t="s">
        <v>1232</v>
      </c>
      <c r="G404" s="3" t="s">
        <v>1233</v>
      </c>
      <c r="H404" s="2" t="s">
        <v>17</v>
      </c>
      <c r="I404" s="11" t="s">
        <v>18</v>
      </c>
      <c r="J404" s="10" t="s">
        <v>1238</v>
      </c>
    </row>
    <row r="405" spans="1:10" ht="45">
      <c r="A405" s="7">
        <v>41453</v>
      </c>
      <c r="B405" s="8">
        <v>32315</v>
      </c>
      <c r="C405" s="2" t="s">
        <v>15</v>
      </c>
      <c r="D405" s="3" t="s">
        <v>1239</v>
      </c>
      <c r="E405" s="4" t="s">
        <v>16</v>
      </c>
      <c r="F405" s="4" t="s">
        <v>1232</v>
      </c>
      <c r="G405" s="3" t="s">
        <v>1233</v>
      </c>
      <c r="H405" s="2" t="s">
        <v>17</v>
      </c>
      <c r="I405" s="11" t="s">
        <v>18</v>
      </c>
      <c r="J405" s="10" t="s">
        <v>1240</v>
      </c>
    </row>
    <row r="406" spans="1:10" ht="45">
      <c r="A406" s="7">
        <v>41453</v>
      </c>
      <c r="B406" s="8">
        <v>32315</v>
      </c>
      <c r="C406" s="2" t="s">
        <v>15</v>
      </c>
      <c r="D406" s="3" t="s">
        <v>1241</v>
      </c>
      <c r="E406" s="4" t="s">
        <v>16</v>
      </c>
      <c r="F406" s="4" t="s">
        <v>1232</v>
      </c>
      <c r="G406" s="3" t="s">
        <v>1233</v>
      </c>
      <c r="H406" s="2" t="s">
        <v>17</v>
      </c>
      <c r="I406" s="11" t="s">
        <v>18</v>
      </c>
      <c r="J406" s="10" t="s">
        <v>1242</v>
      </c>
    </row>
    <row r="407" spans="1:10" ht="45">
      <c r="A407" s="7">
        <v>41453</v>
      </c>
      <c r="B407" s="8">
        <v>32440</v>
      </c>
      <c r="C407" s="2" t="s">
        <v>15</v>
      </c>
      <c r="D407" s="3" t="s">
        <v>1243</v>
      </c>
      <c r="E407" s="4" t="s">
        <v>16</v>
      </c>
      <c r="F407" s="4" t="s">
        <v>1232</v>
      </c>
      <c r="G407" s="3" t="s">
        <v>1233</v>
      </c>
      <c r="H407" s="2" t="s">
        <v>17</v>
      </c>
      <c r="I407" s="11" t="s">
        <v>18</v>
      </c>
      <c r="J407" s="10" t="s">
        <v>1244</v>
      </c>
    </row>
    <row r="408" spans="1:10" ht="15">
      <c r="A408" s="7">
        <v>41453</v>
      </c>
      <c r="B408" s="8" t="s">
        <v>14</v>
      </c>
      <c r="C408" s="4" t="s">
        <v>19</v>
      </c>
      <c r="D408" s="3" t="s">
        <v>37</v>
      </c>
      <c r="E408" s="4" t="s">
        <v>10</v>
      </c>
      <c r="F408" s="4" t="s">
        <v>1232</v>
      </c>
      <c r="G408" s="3" t="s">
        <v>1233</v>
      </c>
      <c r="H408" s="4" t="s">
        <v>17</v>
      </c>
      <c r="I408" s="13" t="s">
        <v>18</v>
      </c>
      <c r="J408" s="4" t="s">
        <v>38</v>
      </c>
    </row>
    <row r="409" spans="1:10" ht="15">
      <c r="A409" s="7">
        <v>41453</v>
      </c>
      <c r="B409" s="8" t="s">
        <v>14</v>
      </c>
      <c r="C409" s="4" t="s">
        <v>19</v>
      </c>
      <c r="D409" s="3" t="s">
        <v>1245</v>
      </c>
      <c r="E409" s="4" t="s">
        <v>57</v>
      </c>
      <c r="F409" s="4" t="s">
        <v>1232</v>
      </c>
      <c r="G409" s="3" t="s">
        <v>1233</v>
      </c>
      <c r="H409" s="4" t="s">
        <v>493</v>
      </c>
      <c r="I409" s="4" t="s">
        <v>1245</v>
      </c>
      <c r="J409" s="4" t="s">
        <v>1246</v>
      </c>
    </row>
    <row r="410" spans="1:10" ht="25.5">
      <c r="A410" s="7">
        <v>41453</v>
      </c>
      <c r="B410" s="8" t="s">
        <v>14</v>
      </c>
      <c r="C410" s="4" t="s">
        <v>19</v>
      </c>
      <c r="D410" s="4" t="s">
        <v>1247</v>
      </c>
      <c r="E410" s="4" t="s">
        <v>13</v>
      </c>
      <c r="F410" s="4" t="s">
        <v>1232</v>
      </c>
      <c r="G410" s="3" t="s">
        <v>1233</v>
      </c>
      <c r="H410" s="4" t="s">
        <v>65</v>
      </c>
      <c r="I410" s="4" t="s">
        <v>1248</v>
      </c>
      <c r="J410" s="4" t="s">
        <v>1249</v>
      </c>
    </row>
    <row r="411" spans="1:10" ht="45">
      <c r="A411" s="7">
        <v>41453</v>
      </c>
      <c r="B411" s="8">
        <v>32315</v>
      </c>
      <c r="C411" s="2" t="s">
        <v>15</v>
      </c>
      <c r="D411" s="3" t="s">
        <v>1250</v>
      </c>
      <c r="E411" s="4" t="s">
        <v>16</v>
      </c>
      <c r="F411" s="4" t="s">
        <v>1232</v>
      </c>
      <c r="G411" s="3" t="s">
        <v>1233</v>
      </c>
      <c r="H411" s="2" t="s">
        <v>17</v>
      </c>
      <c r="I411" s="11" t="s">
        <v>18</v>
      </c>
      <c r="J411" s="10" t="s">
        <v>1251</v>
      </c>
    </row>
    <row r="412" spans="1:10" ht="45">
      <c r="A412" s="7">
        <v>41453</v>
      </c>
      <c r="B412" s="8">
        <v>32443</v>
      </c>
      <c r="C412" s="2" t="s">
        <v>15</v>
      </c>
      <c r="D412" s="3" t="s">
        <v>1252</v>
      </c>
      <c r="E412" s="4" t="s">
        <v>16</v>
      </c>
      <c r="F412" s="4" t="s">
        <v>1232</v>
      </c>
      <c r="G412" s="3" t="s">
        <v>1233</v>
      </c>
      <c r="H412" s="2" t="s">
        <v>17</v>
      </c>
      <c r="I412" s="11" t="s">
        <v>18</v>
      </c>
      <c r="J412" s="10" t="s">
        <v>1253</v>
      </c>
    </row>
    <row r="413" spans="1:10" ht="30">
      <c r="A413" s="7">
        <v>41453</v>
      </c>
      <c r="B413" s="8">
        <v>32315</v>
      </c>
      <c r="C413" s="2" t="s">
        <v>15</v>
      </c>
      <c r="D413" s="3" t="s">
        <v>1254</v>
      </c>
      <c r="E413" s="4" t="s">
        <v>16</v>
      </c>
      <c r="F413" s="4" t="s">
        <v>1232</v>
      </c>
      <c r="G413" s="3" t="s">
        <v>1233</v>
      </c>
      <c r="H413" s="2" t="s">
        <v>17</v>
      </c>
      <c r="I413" s="11" t="s">
        <v>18</v>
      </c>
      <c r="J413" s="10" t="s">
        <v>1255</v>
      </c>
    </row>
    <row r="414" spans="1:10" ht="30">
      <c r="A414" s="7">
        <v>41453</v>
      </c>
      <c r="B414" s="8">
        <v>32315</v>
      </c>
      <c r="C414" s="2" t="s">
        <v>15</v>
      </c>
      <c r="D414" s="3" t="s">
        <v>1256</v>
      </c>
      <c r="E414" s="4" t="s">
        <v>16</v>
      </c>
      <c r="F414" s="4" t="s">
        <v>1232</v>
      </c>
      <c r="G414" s="3" t="s">
        <v>1233</v>
      </c>
      <c r="H414" s="2" t="s">
        <v>17</v>
      </c>
      <c r="I414" s="11" t="s">
        <v>18</v>
      </c>
      <c r="J414" s="10" t="s">
        <v>1257</v>
      </c>
    </row>
    <row r="415" spans="1:10" ht="45">
      <c r="A415" s="7">
        <v>41453</v>
      </c>
      <c r="B415" s="8">
        <v>32315</v>
      </c>
      <c r="C415" s="2" t="s">
        <v>15</v>
      </c>
      <c r="D415" s="3" t="s">
        <v>1258</v>
      </c>
      <c r="E415" s="4" t="s">
        <v>16</v>
      </c>
      <c r="F415" s="4" t="s">
        <v>1232</v>
      </c>
      <c r="G415" s="3" t="s">
        <v>1233</v>
      </c>
      <c r="H415" s="2" t="s">
        <v>17</v>
      </c>
      <c r="I415" s="11" t="s">
        <v>18</v>
      </c>
      <c r="J415" s="10" t="s">
        <v>1259</v>
      </c>
    </row>
    <row r="416" spans="1:10" ht="45">
      <c r="A416" s="7">
        <v>41453</v>
      </c>
      <c r="B416" s="8">
        <v>32315</v>
      </c>
      <c r="C416" s="2" t="s">
        <v>15</v>
      </c>
      <c r="D416" s="3" t="s">
        <v>1260</v>
      </c>
      <c r="E416" s="4" t="s">
        <v>16</v>
      </c>
      <c r="F416" s="4" t="s">
        <v>1232</v>
      </c>
      <c r="G416" s="3" t="s">
        <v>1233</v>
      </c>
      <c r="H416" s="2" t="s">
        <v>17</v>
      </c>
      <c r="I416" s="11" t="s">
        <v>18</v>
      </c>
      <c r="J416" s="10" t="s">
        <v>1261</v>
      </c>
    </row>
    <row r="417" spans="1:10" ht="45">
      <c r="A417" s="7">
        <v>41453</v>
      </c>
      <c r="B417" s="8">
        <v>32315</v>
      </c>
      <c r="C417" s="2" t="s">
        <v>15</v>
      </c>
      <c r="D417" s="3" t="s">
        <v>1262</v>
      </c>
      <c r="E417" s="4" t="s">
        <v>16</v>
      </c>
      <c r="F417" s="4" t="s">
        <v>1232</v>
      </c>
      <c r="G417" s="3" t="s">
        <v>1233</v>
      </c>
      <c r="H417" s="2" t="s">
        <v>17</v>
      </c>
      <c r="I417" s="11" t="s">
        <v>18</v>
      </c>
      <c r="J417" s="10" t="s">
        <v>1263</v>
      </c>
    </row>
    <row r="418" spans="1:10" ht="45">
      <c r="A418" s="7">
        <v>41453</v>
      </c>
      <c r="B418" s="8">
        <v>32315</v>
      </c>
      <c r="C418" s="2" t="s">
        <v>15</v>
      </c>
      <c r="D418" s="3" t="s">
        <v>1264</v>
      </c>
      <c r="E418" s="4" t="s">
        <v>16</v>
      </c>
      <c r="F418" s="4" t="s">
        <v>1232</v>
      </c>
      <c r="G418" s="3" t="s">
        <v>1233</v>
      </c>
      <c r="H418" s="2" t="s">
        <v>17</v>
      </c>
      <c r="I418" s="11" t="s">
        <v>18</v>
      </c>
      <c r="J418" s="10" t="s">
        <v>1265</v>
      </c>
    </row>
    <row r="419" spans="1:10" ht="45">
      <c r="A419" s="7">
        <v>41453</v>
      </c>
      <c r="B419" s="8">
        <v>32315</v>
      </c>
      <c r="C419" s="2" t="s">
        <v>15</v>
      </c>
      <c r="D419" s="3" t="s">
        <v>1266</v>
      </c>
      <c r="E419" s="4" t="s">
        <v>16</v>
      </c>
      <c r="F419" s="4" t="s">
        <v>1232</v>
      </c>
      <c r="G419" s="3" t="s">
        <v>1233</v>
      </c>
      <c r="H419" s="2" t="s">
        <v>17</v>
      </c>
      <c r="I419" s="11" t="s">
        <v>18</v>
      </c>
      <c r="J419" s="10" t="s">
        <v>1267</v>
      </c>
    </row>
    <row r="420" spans="1:10" ht="45">
      <c r="A420" s="7">
        <v>41453</v>
      </c>
      <c r="B420" s="8">
        <v>32315</v>
      </c>
      <c r="C420" s="2" t="s">
        <v>15</v>
      </c>
      <c r="D420" s="3" t="s">
        <v>1268</v>
      </c>
      <c r="E420" s="4" t="s">
        <v>16</v>
      </c>
      <c r="F420" s="4" t="s">
        <v>1232</v>
      </c>
      <c r="G420" s="3" t="s">
        <v>1233</v>
      </c>
      <c r="H420" s="2" t="s">
        <v>17</v>
      </c>
      <c r="I420" s="11" t="s">
        <v>18</v>
      </c>
      <c r="J420" s="10" t="s">
        <v>1269</v>
      </c>
    </row>
    <row r="421" spans="1:10" ht="45">
      <c r="A421" s="7">
        <v>41453</v>
      </c>
      <c r="B421" s="8">
        <v>32315</v>
      </c>
      <c r="C421" s="2" t="s">
        <v>15</v>
      </c>
      <c r="D421" s="3" t="s">
        <v>1270</v>
      </c>
      <c r="E421" s="4" t="s">
        <v>16</v>
      </c>
      <c r="F421" s="4" t="s">
        <v>1232</v>
      </c>
      <c r="G421" s="3" t="s">
        <v>1233</v>
      </c>
      <c r="H421" s="2" t="s">
        <v>17</v>
      </c>
      <c r="I421" s="11" t="s">
        <v>18</v>
      </c>
      <c r="J421" s="10" t="s">
        <v>1271</v>
      </c>
    </row>
    <row r="422" spans="1:10" ht="45">
      <c r="A422" s="7">
        <v>41453</v>
      </c>
      <c r="B422" s="8">
        <v>32315</v>
      </c>
      <c r="C422" s="2" t="s">
        <v>15</v>
      </c>
      <c r="D422" s="3" t="s">
        <v>1272</v>
      </c>
      <c r="E422" s="4" t="s">
        <v>16</v>
      </c>
      <c r="F422" s="4" t="s">
        <v>1232</v>
      </c>
      <c r="G422" s="3" t="s">
        <v>1233</v>
      </c>
      <c r="H422" s="2" t="s">
        <v>17</v>
      </c>
      <c r="I422" s="11" t="s">
        <v>18</v>
      </c>
      <c r="J422" s="10" t="s">
        <v>1273</v>
      </c>
    </row>
    <row r="423" spans="1:10" ht="45">
      <c r="A423" s="7">
        <v>41453</v>
      </c>
      <c r="B423" s="8">
        <v>32315</v>
      </c>
      <c r="C423" s="2" t="s">
        <v>15</v>
      </c>
      <c r="D423" s="3" t="s">
        <v>1274</v>
      </c>
      <c r="E423" s="4" t="s">
        <v>16</v>
      </c>
      <c r="F423" s="4" t="s">
        <v>1232</v>
      </c>
      <c r="G423" s="3" t="s">
        <v>1233</v>
      </c>
      <c r="H423" s="2" t="s">
        <v>17</v>
      </c>
      <c r="I423" s="11" t="s">
        <v>18</v>
      </c>
      <c r="J423" s="10" t="s">
        <v>1275</v>
      </c>
    </row>
    <row r="424" spans="1:10" ht="45">
      <c r="A424" s="7">
        <v>41453</v>
      </c>
      <c r="B424" s="8">
        <v>32315</v>
      </c>
      <c r="C424" s="2" t="s">
        <v>15</v>
      </c>
      <c r="D424" s="3" t="s">
        <v>1276</v>
      </c>
      <c r="E424" s="4" t="s">
        <v>16</v>
      </c>
      <c r="F424" s="4" t="s">
        <v>1232</v>
      </c>
      <c r="G424" s="3" t="s">
        <v>1233</v>
      </c>
      <c r="H424" s="2" t="s">
        <v>17</v>
      </c>
      <c r="I424" s="11" t="s">
        <v>18</v>
      </c>
      <c r="J424" s="10" t="s">
        <v>1277</v>
      </c>
    </row>
    <row r="425" spans="1:10" ht="30">
      <c r="A425" s="7">
        <v>41453</v>
      </c>
      <c r="B425" s="4">
        <v>32322</v>
      </c>
      <c r="C425" s="2" t="s">
        <v>15</v>
      </c>
      <c r="D425" s="1" t="s">
        <v>1278</v>
      </c>
      <c r="E425" s="4" t="s">
        <v>16</v>
      </c>
      <c r="F425" s="3" t="s">
        <v>1279</v>
      </c>
      <c r="G425" s="10" t="s">
        <v>1280</v>
      </c>
      <c r="H425" s="2" t="s">
        <v>17</v>
      </c>
      <c r="I425" s="11" t="s">
        <v>18</v>
      </c>
      <c r="J425" s="10" t="s">
        <v>1281</v>
      </c>
    </row>
    <row r="426" spans="1:10" ht="45">
      <c r="A426" s="7">
        <v>41453</v>
      </c>
      <c r="B426" s="4">
        <v>32409</v>
      </c>
      <c r="C426" s="2" t="s">
        <v>15</v>
      </c>
      <c r="D426" s="1" t="s">
        <v>1282</v>
      </c>
      <c r="E426" s="4" t="s">
        <v>16</v>
      </c>
      <c r="F426" s="3" t="s">
        <v>1279</v>
      </c>
      <c r="G426" s="10" t="s">
        <v>1280</v>
      </c>
      <c r="H426" s="2" t="s">
        <v>17</v>
      </c>
      <c r="I426" s="11" t="s">
        <v>18</v>
      </c>
      <c r="J426" s="10" t="s">
        <v>1283</v>
      </c>
    </row>
    <row r="427" spans="1:10" ht="45">
      <c r="A427" s="7">
        <v>41453</v>
      </c>
      <c r="B427" s="4">
        <v>32322</v>
      </c>
      <c r="C427" s="2" t="s">
        <v>15</v>
      </c>
      <c r="D427" s="1" t="s">
        <v>1284</v>
      </c>
      <c r="E427" s="4" t="s">
        <v>16</v>
      </c>
      <c r="F427" s="3" t="s">
        <v>1279</v>
      </c>
      <c r="G427" s="10" t="s">
        <v>1280</v>
      </c>
      <c r="H427" s="2" t="s">
        <v>17</v>
      </c>
      <c r="I427" s="11" t="s">
        <v>18</v>
      </c>
      <c r="J427" s="10" t="s">
        <v>1285</v>
      </c>
    </row>
    <row r="428" spans="1:10" ht="45">
      <c r="A428" s="7">
        <v>41453</v>
      </c>
      <c r="B428" s="4">
        <v>32322</v>
      </c>
      <c r="C428" s="2" t="s">
        <v>15</v>
      </c>
      <c r="D428" s="1" t="s">
        <v>1286</v>
      </c>
      <c r="E428" s="4" t="s">
        <v>16</v>
      </c>
      <c r="F428" s="3" t="s">
        <v>1279</v>
      </c>
      <c r="G428" s="10" t="s">
        <v>1280</v>
      </c>
      <c r="H428" s="2" t="s">
        <v>17</v>
      </c>
      <c r="I428" s="11" t="s">
        <v>18</v>
      </c>
      <c r="J428" s="10" t="s">
        <v>1287</v>
      </c>
    </row>
    <row r="429" spans="1:10" ht="45">
      <c r="A429" s="7">
        <v>41453</v>
      </c>
      <c r="B429" s="4">
        <v>32322</v>
      </c>
      <c r="C429" s="2" t="s">
        <v>15</v>
      </c>
      <c r="D429" s="1" t="s">
        <v>1288</v>
      </c>
      <c r="E429" s="4" t="s">
        <v>16</v>
      </c>
      <c r="F429" s="3" t="s">
        <v>1279</v>
      </c>
      <c r="G429" s="10" t="s">
        <v>1280</v>
      </c>
      <c r="H429" s="2" t="s">
        <v>17</v>
      </c>
      <c r="I429" s="11" t="s">
        <v>18</v>
      </c>
      <c r="J429" s="10" t="s">
        <v>1289</v>
      </c>
    </row>
    <row r="430" spans="1:10" ht="45">
      <c r="A430" s="7">
        <v>41453</v>
      </c>
      <c r="B430" s="4">
        <v>32322</v>
      </c>
      <c r="C430" s="2" t="s">
        <v>15</v>
      </c>
      <c r="D430" s="1" t="s">
        <v>1290</v>
      </c>
      <c r="E430" s="4" t="s">
        <v>16</v>
      </c>
      <c r="F430" s="3" t="s">
        <v>1279</v>
      </c>
      <c r="G430" s="10" t="s">
        <v>1280</v>
      </c>
      <c r="H430" s="2" t="s">
        <v>17</v>
      </c>
      <c r="I430" s="11" t="s">
        <v>18</v>
      </c>
      <c r="J430" s="10" t="s">
        <v>1291</v>
      </c>
    </row>
    <row r="431" spans="1:10" ht="45">
      <c r="A431" s="7">
        <v>41453</v>
      </c>
      <c r="B431" s="4">
        <v>32322</v>
      </c>
      <c r="C431" s="2" t="s">
        <v>15</v>
      </c>
      <c r="D431" s="4" t="s">
        <v>1292</v>
      </c>
      <c r="E431" s="4" t="s">
        <v>16</v>
      </c>
      <c r="F431" s="3" t="s">
        <v>1279</v>
      </c>
      <c r="G431" s="10" t="s">
        <v>1280</v>
      </c>
      <c r="H431" s="2" t="s">
        <v>17</v>
      </c>
      <c r="I431" s="11" t="s">
        <v>18</v>
      </c>
      <c r="J431" s="10" t="s">
        <v>1293</v>
      </c>
    </row>
    <row r="432" spans="1:10" ht="45">
      <c r="A432" s="7">
        <v>41453</v>
      </c>
      <c r="B432" s="4">
        <v>32322</v>
      </c>
      <c r="C432" s="2" t="s">
        <v>15</v>
      </c>
      <c r="D432" s="1" t="s">
        <v>1294</v>
      </c>
      <c r="E432" s="4" t="s">
        <v>16</v>
      </c>
      <c r="F432" s="3" t="s">
        <v>1279</v>
      </c>
      <c r="G432" s="10" t="s">
        <v>1280</v>
      </c>
      <c r="H432" s="2" t="s">
        <v>17</v>
      </c>
      <c r="I432" s="11" t="s">
        <v>18</v>
      </c>
      <c r="J432" s="10" t="s">
        <v>1295</v>
      </c>
    </row>
    <row r="433" spans="1:10" ht="45">
      <c r="A433" s="7">
        <v>41453</v>
      </c>
      <c r="B433" s="28">
        <v>32393</v>
      </c>
      <c r="C433" s="2" t="s">
        <v>15</v>
      </c>
      <c r="D433" s="3" t="s">
        <v>1296</v>
      </c>
      <c r="E433" s="4" t="s">
        <v>16</v>
      </c>
      <c r="F433" s="3" t="s">
        <v>1279</v>
      </c>
      <c r="G433" s="10" t="s">
        <v>1280</v>
      </c>
      <c r="H433" s="2" t="s">
        <v>17</v>
      </c>
      <c r="I433" s="11" t="s">
        <v>18</v>
      </c>
      <c r="J433" s="10" t="s">
        <v>1297</v>
      </c>
    </row>
    <row r="434" spans="1:10" ht="60">
      <c r="A434" s="7">
        <v>41453</v>
      </c>
      <c r="B434" s="8">
        <v>32338</v>
      </c>
      <c r="C434" s="2" t="s">
        <v>15</v>
      </c>
      <c r="D434" s="1" t="s">
        <v>1298</v>
      </c>
      <c r="E434" s="4" t="s">
        <v>16</v>
      </c>
      <c r="F434" s="3" t="s">
        <v>1279</v>
      </c>
      <c r="G434" s="10" t="s">
        <v>1280</v>
      </c>
      <c r="H434" s="2" t="s">
        <v>17</v>
      </c>
      <c r="I434" s="11" t="s">
        <v>18</v>
      </c>
      <c r="J434" s="10" t="s">
        <v>1299</v>
      </c>
    </row>
    <row r="435" spans="1:10" ht="45">
      <c r="A435" s="7">
        <v>41453</v>
      </c>
      <c r="B435" s="4">
        <v>32322</v>
      </c>
      <c r="C435" s="2" t="s">
        <v>15</v>
      </c>
      <c r="D435" s="1" t="s">
        <v>1300</v>
      </c>
      <c r="E435" s="4" t="s">
        <v>16</v>
      </c>
      <c r="F435" s="3" t="s">
        <v>1279</v>
      </c>
      <c r="G435" s="10" t="s">
        <v>1280</v>
      </c>
      <c r="H435" s="2" t="s">
        <v>17</v>
      </c>
      <c r="I435" s="11" t="s">
        <v>18</v>
      </c>
      <c r="J435" s="10" t="s">
        <v>1301</v>
      </c>
    </row>
    <row r="436" spans="1:10" ht="45">
      <c r="A436" s="7">
        <v>41453</v>
      </c>
      <c r="B436" s="4">
        <v>32322</v>
      </c>
      <c r="C436" s="2" t="s">
        <v>15</v>
      </c>
      <c r="D436" s="2" t="s">
        <v>1302</v>
      </c>
      <c r="E436" s="4" t="s">
        <v>16</v>
      </c>
      <c r="F436" s="3" t="s">
        <v>1279</v>
      </c>
      <c r="G436" s="10" t="s">
        <v>1280</v>
      </c>
      <c r="H436" s="2" t="s">
        <v>17</v>
      </c>
      <c r="I436" s="11" t="s">
        <v>18</v>
      </c>
      <c r="J436" s="10" t="s">
        <v>1303</v>
      </c>
    </row>
    <row r="437" spans="1:10" ht="45">
      <c r="A437" s="7">
        <v>41453</v>
      </c>
      <c r="B437" s="4">
        <v>32322</v>
      </c>
      <c r="C437" s="2" t="s">
        <v>15</v>
      </c>
      <c r="D437" s="1" t="s">
        <v>1304</v>
      </c>
      <c r="E437" s="4" t="s">
        <v>16</v>
      </c>
      <c r="F437" s="3" t="s">
        <v>1279</v>
      </c>
      <c r="G437" s="10" t="s">
        <v>1280</v>
      </c>
      <c r="H437" s="2" t="s">
        <v>17</v>
      </c>
      <c r="I437" s="11" t="s">
        <v>18</v>
      </c>
      <c r="J437" s="10" t="s">
        <v>1305</v>
      </c>
    </row>
    <row r="438" spans="1:10" ht="45">
      <c r="A438" s="7">
        <v>41453</v>
      </c>
      <c r="B438" s="4">
        <v>32322</v>
      </c>
      <c r="C438" s="2" t="s">
        <v>15</v>
      </c>
      <c r="D438" s="4" t="s">
        <v>1306</v>
      </c>
      <c r="E438" s="4" t="s">
        <v>16</v>
      </c>
      <c r="F438" s="3" t="s">
        <v>1279</v>
      </c>
      <c r="G438" s="10" t="s">
        <v>1280</v>
      </c>
      <c r="H438" s="2" t="s">
        <v>17</v>
      </c>
      <c r="I438" s="11" t="s">
        <v>18</v>
      </c>
      <c r="J438" s="10" t="s">
        <v>1307</v>
      </c>
    </row>
    <row r="439" spans="1:10" ht="45">
      <c r="A439" s="7">
        <v>41453</v>
      </c>
      <c r="B439" s="21">
        <v>32359</v>
      </c>
      <c r="C439" s="2" t="s">
        <v>15</v>
      </c>
      <c r="D439" s="1" t="s">
        <v>1308</v>
      </c>
      <c r="E439" s="4" t="s">
        <v>16</v>
      </c>
      <c r="F439" s="3" t="s">
        <v>1309</v>
      </c>
      <c r="G439" s="10" t="s">
        <v>1310</v>
      </c>
      <c r="H439" s="2" t="s">
        <v>17</v>
      </c>
      <c r="I439" s="11" t="s">
        <v>18</v>
      </c>
      <c r="J439" s="10" t="s">
        <v>1311</v>
      </c>
    </row>
    <row r="440" spans="1:10" ht="38.25">
      <c r="A440" s="7">
        <v>41453</v>
      </c>
      <c r="B440" s="8">
        <v>32520</v>
      </c>
      <c r="C440" s="4" t="s">
        <v>19</v>
      </c>
      <c r="D440" s="30" t="s">
        <v>1009</v>
      </c>
      <c r="E440" s="4" t="s">
        <v>12</v>
      </c>
      <c r="F440" s="3" t="s">
        <v>1010</v>
      </c>
      <c r="G440" s="3" t="s">
        <v>1011</v>
      </c>
      <c r="H440" s="4" t="s">
        <v>62</v>
      </c>
      <c r="I440" s="31" t="s">
        <v>1012</v>
      </c>
      <c r="J440" s="31" t="s">
        <v>1013</v>
      </c>
    </row>
    <row r="441" spans="1:10" ht="38.25">
      <c r="A441" s="7">
        <v>41453</v>
      </c>
      <c r="B441" s="8">
        <v>32520</v>
      </c>
      <c r="C441" s="4" t="s">
        <v>19</v>
      </c>
      <c r="D441" s="30" t="s">
        <v>1014</v>
      </c>
      <c r="E441" s="4" t="s">
        <v>12</v>
      </c>
      <c r="F441" s="3" t="s">
        <v>1010</v>
      </c>
      <c r="G441" s="3" t="s">
        <v>1011</v>
      </c>
      <c r="H441" s="4" t="s">
        <v>62</v>
      </c>
      <c r="I441" s="31" t="s">
        <v>1015</v>
      </c>
      <c r="J441" s="31" t="s">
        <v>1016</v>
      </c>
    </row>
    <row r="442" spans="1:10" ht="45">
      <c r="A442" s="7">
        <v>41453</v>
      </c>
      <c r="B442" s="8" t="s">
        <v>14</v>
      </c>
      <c r="C442" s="2" t="s">
        <v>15</v>
      </c>
      <c r="D442" s="1" t="s">
        <v>1017</v>
      </c>
      <c r="E442" s="4" t="s">
        <v>16</v>
      </c>
      <c r="F442" s="3" t="s">
        <v>1018</v>
      </c>
      <c r="G442" s="32" t="s">
        <v>1019</v>
      </c>
      <c r="H442" s="2" t="s">
        <v>17</v>
      </c>
      <c r="I442" s="11" t="s">
        <v>18</v>
      </c>
      <c r="J442" s="10" t="s">
        <v>1020</v>
      </c>
    </row>
    <row r="443" spans="1:10" ht="45">
      <c r="A443" s="7">
        <v>41453</v>
      </c>
      <c r="B443" s="8" t="s">
        <v>14</v>
      </c>
      <c r="C443" s="2" t="s">
        <v>15</v>
      </c>
      <c r="D443" s="1" t="s">
        <v>1021</v>
      </c>
      <c r="E443" s="4" t="s">
        <v>16</v>
      </c>
      <c r="F443" s="3" t="s">
        <v>1018</v>
      </c>
      <c r="G443" s="32" t="s">
        <v>1019</v>
      </c>
      <c r="H443" s="2" t="s">
        <v>17</v>
      </c>
      <c r="I443" s="11" t="s">
        <v>18</v>
      </c>
      <c r="J443" s="10" t="s">
        <v>1022</v>
      </c>
    </row>
    <row r="444" spans="1:10" ht="45">
      <c r="A444" s="7">
        <v>41453</v>
      </c>
      <c r="B444" s="8" t="s">
        <v>14</v>
      </c>
      <c r="C444" s="2" t="s">
        <v>15</v>
      </c>
      <c r="D444" s="1" t="s">
        <v>1023</v>
      </c>
      <c r="E444" s="4" t="s">
        <v>16</v>
      </c>
      <c r="F444" s="3" t="s">
        <v>1018</v>
      </c>
      <c r="G444" s="32" t="s">
        <v>1019</v>
      </c>
      <c r="H444" s="2" t="s">
        <v>17</v>
      </c>
      <c r="I444" s="11" t="s">
        <v>18</v>
      </c>
      <c r="J444" s="10" t="s">
        <v>1024</v>
      </c>
    </row>
    <row r="445" spans="1:10" ht="45">
      <c r="A445" s="7">
        <v>41453</v>
      </c>
      <c r="B445" s="8" t="s">
        <v>14</v>
      </c>
      <c r="C445" s="2" t="s">
        <v>15</v>
      </c>
      <c r="D445" s="1" t="s">
        <v>1025</v>
      </c>
      <c r="E445" s="4" t="s">
        <v>16</v>
      </c>
      <c r="F445" s="3" t="s">
        <v>1018</v>
      </c>
      <c r="G445" s="32" t="s">
        <v>1019</v>
      </c>
      <c r="H445" s="2" t="s">
        <v>17</v>
      </c>
      <c r="I445" s="11" t="s">
        <v>18</v>
      </c>
      <c r="J445" s="10" t="s">
        <v>1026</v>
      </c>
    </row>
    <row r="446" spans="1:10" ht="45">
      <c r="A446" s="7">
        <v>41453</v>
      </c>
      <c r="B446" s="8" t="s">
        <v>14</v>
      </c>
      <c r="C446" s="2" t="s">
        <v>15</v>
      </c>
      <c r="D446" s="1" t="s">
        <v>1027</v>
      </c>
      <c r="E446" s="4" t="s">
        <v>16</v>
      </c>
      <c r="F446" s="3" t="s">
        <v>1018</v>
      </c>
      <c r="G446" s="32" t="s">
        <v>1019</v>
      </c>
      <c r="H446" s="2" t="s">
        <v>17</v>
      </c>
      <c r="I446" s="11" t="s">
        <v>18</v>
      </c>
      <c r="J446" s="10" t="s">
        <v>1028</v>
      </c>
    </row>
    <row r="447" spans="1:10" ht="45">
      <c r="A447" s="7">
        <v>41453</v>
      </c>
      <c r="B447" s="8" t="s">
        <v>14</v>
      </c>
      <c r="C447" s="2" t="s">
        <v>15</v>
      </c>
      <c r="D447" s="1" t="s">
        <v>1029</v>
      </c>
      <c r="E447" s="4" t="s">
        <v>16</v>
      </c>
      <c r="F447" s="3" t="s">
        <v>1018</v>
      </c>
      <c r="G447" s="32" t="s">
        <v>1019</v>
      </c>
      <c r="H447" s="2" t="s">
        <v>17</v>
      </c>
      <c r="I447" s="11" t="s">
        <v>18</v>
      </c>
      <c r="J447" s="10" t="s">
        <v>1030</v>
      </c>
    </row>
    <row r="448" spans="1:10" ht="30">
      <c r="A448" s="7">
        <v>41453</v>
      </c>
      <c r="B448" s="8" t="s">
        <v>14</v>
      </c>
      <c r="C448" s="2" t="s">
        <v>15</v>
      </c>
      <c r="D448" s="3" t="s">
        <v>1031</v>
      </c>
      <c r="E448" s="4" t="s">
        <v>16</v>
      </c>
      <c r="F448" s="3" t="s">
        <v>1018</v>
      </c>
      <c r="G448" s="32" t="s">
        <v>1019</v>
      </c>
      <c r="H448" s="2" t="s">
        <v>17</v>
      </c>
      <c r="I448" s="11" t="s">
        <v>18</v>
      </c>
      <c r="J448" s="10" t="s">
        <v>1032</v>
      </c>
    </row>
    <row r="449" spans="1:10" ht="30">
      <c r="A449" s="7">
        <v>41453</v>
      </c>
      <c r="B449" s="8" t="s">
        <v>14</v>
      </c>
      <c r="C449" s="2" t="s">
        <v>15</v>
      </c>
      <c r="D449" s="3" t="s">
        <v>1033</v>
      </c>
      <c r="E449" s="4" t="s">
        <v>16</v>
      </c>
      <c r="F449" s="3" t="s">
        <v>1018</v>
      </c>
      <c r="G449" s="32" t="s">
        <v>1019</v>
      </c>
      <c r="H449" s="2" t="s">
        <v>17</v>
      </c>
      <c r="I449" s="11" t="s">
        <v>18</v>
      </c>
      <c r="J449" s="10" t="s">
        <v>1034</v>
      </c>
    </row>
    <row r="450" spans="1:10" ht="38.25">
      <c r="A450" s="7">
        <v>41453</v>
      </c>
      <c r="B450" s="8" t="s">
        <v>14</v>
      </c>
      <c r="C450" s="4" t="s">
        <v>19</v>
      </c>
      <c r="D450" s="32" t="s">
        <v>1035</v>
      </c>
      <c r="E450" s="4" t="s">
        <v>103</v>
      </c>
      <c r="F450" s="3" t="s">
        <v>1018</v>
      </c>
      <c r="G450" s="32" t="s">
        <v>1019</v>
      </c>
      <c r="H450" s="4" t="s">
        <v>104</v>
      </c>
      <c r="I450" s="32" t="s">
        <v>1036</v>
      </c>
      <c r="J450" s="32" t="s">
        <v>1037</v>
      </c>
    </row>
    <row r="451" spans="1:10" ht="38.25">
      <c r="A451" s="7">
        <v>41453</v>
      </c>
      <c r="B451" s="8" t="s">
        <v>14</v>
      </c>
      <c r="C451" s="4" t="s">
        <v>19</v>
      </c>
      <c r="D451" s="32" t="s">
        <v>1038</v>
      </c>
      <c r="E451" s="4" t="s">
        <v>103</v>
      </c>
      <c r="F451" s="3" t="s">
        <v>1018</v>
      </c>
      <c r="G451" s="32" t="s">
        <v>1019</v>
      </c>
      <c r="H451" s="4" t="s">
        <v>104</v>
      </c>
      <c r="I451" s="32" t="s">
        <v>1039</v>
      </c>
      <c r="J451" s="32" t="s">
        <v>1040</v>
      </c>
    </row>
    <row r="452" spans="1:10" ht="30">
      <c r="A452" s="7">
        <v>41453</v>
      </c>
      <c r="B452" s="8" t="s">
        <v>14</v>
      </c>
      <c r="C452" s="2" t="s">
        <v>15</v>
      </c>
      <c r="D452" s="3" t="s">
        <v>1041</v>
      </c>
      <c r="E452" s="4" t="s">
        <v>16</v>
      </c>
      <c r="F452" s="3" t="s">
        <v>1018</v>
      </c>
      <c r="G452" s="32" t="s">
        <v>1019</v>
      </c>
      <c r="H452" s="2" t="s">
        <v>17</v>
      </c>
      <c r="I452" s="11" t="s">
        <v>18</v>
      </c>
      <c r="J452" s="10" t="s">
        <v>1042</v>
      </c>
    </row>
    <row r="453" spans="1:10" ht="30">
      <c r="A453" s="7">
        <v>41453</v>
      </c>
      <c r="B453" s="8" t="s">
        <v>14</v>
      </c>
      <c r="C453" s="2" t="s">
        <v>15</v>
      </c>
      <c r="D453" s="3" t="s">
        <v>1043</v>
      </c>
      <c r="E453" s="4" t="s">
        <v>16</v>
      </c>
      <c r="F453" s="3" t="s">
        <v>1018</v>
      </c>
      <c r="G453" s="32" t="s">
        <v>1019</v>
      </c>
      <c r="H453" s="2" t="s">
        <v>17</v>
      </c>
      <c r="I453" s="11" t="s">
        <v>18</v>
      </c>
      <c r="J453" s="10" t="s">
        <v>1044</v>
      </c>
    </row>
    <row r="454" spans="1:10" ht="38.25">
      <c r="A454" s="7">
        <v>41453</v>
      </c>
      <c r="B454" s="8" t="s">
        <v>14</v>
      </c>
      <c r="C454" s="4" t="s">
        <v>19</v>
      </c>
      <c r="D454" s="32" t="s">
        <v>1045</v>
      </c>
      <c r="E454" s="4" t="s">
        <v>103</v>
      </c>
      <c r="F454" s="3" t="s">
        <v>1018</v>
      </c>
      <c r="G454" s="32" t="s">
        <v>1019</v>
      </c>
      <c r="H454" s="4" t="s">
        <v>104</v>
      </c>
      <c r="I454" s="32" t="s">
        <v>1046</v>
      </c>
      <c r="J454" s="32" t="s">
        <v>1047</v>
      </c>
    </row>
    <row r="455" spans="1:10" ht="25.5">
      <c r="A455" s="7">
        <v>41453</v>
      </c>
      <c r="B455" s="8" t="s">
        <v>14</v>
      </c>
      <c r="C455" s="4" t="s">
        <v>19</v>
      </c>
      <c r="D455" s="32" t="s">
        <v>1045</v>
      </c>
      <c r="E455" s="4" t="s">
        <v>12</v>
      </c>
      <c r="F455" s="3" t="s">
        <v>1018</v>
      </c>
      <c r="G455" s="32" t="s">
        <v>1019</v>
      </c>
      <c r="H455" s="4" t="s">
        <v>62</v>
      </c>
      <c r="I455" s="32" t="s">
        <v>1048</v>
      </c>
      <c r="J455" s="32" t="s">
        <v>1049</v>
      </c>
    </row>
    <row r="456" spans="1:10" ht="38.25">
      <c r="A456" s="7">
        <v>41453</v>
      </c>
      <c r="B456" s="8" t="s">
        <v>14</v>
      </c>
      <c r="C456" s="4" t="s">
        <v>19</v>
      </c>
      <c r="D456" s="32" t="s">
        <v>1050</v>
      </c>
      <c r="E456" s="4" t="s">
        <v>103</v>
      </c>
      <c r="F456" s="3" t="s">
        <v>1018</v>
      </c>
      <c r="G456" s="32" t="s">
        <v>1019</v>
      </c>
      <c r="H456" s="4" t="s">
        <v>104</v>
      </c>
      <c r="I456" s="32" t="s">
        <v>1051</v>
      </c>
      <c r="J456" s="32" t="s">
        <v>1052</v>
      </c>
    </row>
    <row r="457" spans="1:10" ht="15">
      <c r="A457" s="7">
        <v>41453</v>
      </c>
      <c r="B457" s="8" t="s">
        <v>14</v>
      </c>
      <c r="C457" s="4" t="s">
        <v>19</v>
      </c>
      <c r="D457" s="32" t="s">
        <v>1050</v>
      </c>
      <c r="E457" s="4" t="s">
        <v>12</v>
      </c>
      <c r="F457" s="3" t="s">
        <v>1018</v>
      </c>
      <c r="G457" s="32" t="s">
        <v>1019</v>
      </c>
      <c r="H457" s="4" t="s">
        <v>62</v>
      </c>
      <c r="I457" s="32" t="s">
        <v>1053</v>
      </c>
      <c r="J457" s="32" t="s">
        <v>1054</v>
      </c>
    </row>
    <row r="458" spans="1:10" ht="38.25">
      <c r="A458" s="7">
        <v>41453</v>
      </c>
      <c r="B458" s="8" t="s">
        <v>14</v>
      </c>
      <c r="C458" s="4" t="s">
        <v>19</v>
      </c>
      <c r="D458" s="32" t="s">
        <v>1055</v>
      </c>
      <c r="E458" s="4" t="s">
        <v>103</v>
      </c>
      <c r="F458" s="3" t="s">
        <v>1018</v>
      </c>
      <c r="G458" s="32" t="s">
        <v>1019</v>
      </c>
      <c r="H458" s="4" t="s">
        <v>104</v>
      </c>
      <c r="I458" s="32" t="s">
        <v>1056</v>
      </c>
      <c r="J458" s="32" t="s">
        <v>1057</v>
      </c>
    </row>
    <row r="459" spans="1:10" ht="25.5">
      <c r="A459" s="7">
        <v>41453</v>
      </c>
      <c r="B459" s="8" t="s">
        <v>14</v>
      </c>
      <c r="C459" s="4" t="s">
        <v>19</v>
      </c>
      <c r="D459" s="32" t="s">
        <v>1055</v>
      </c>
      <c r="E459" s="4" t="s">
        <v>12</v>
      </c>
      <c r="F459" s="3" t="s">
        <v>1018</v>
      </c>
      <c r="G459" s="32" t="s">
        <v>1019</v>
      </c>
      <c r="H459" s="4" t="s">
        <v>62</v>
      </c>
      <c r="I459" s="32" t="s">
        <v>1058</v>
      </c>
      <c r="J459" s="32" t="s">
        <v>1059</v>
      </c>
    </row>
    <row r="460" spans="1:10" ht="38.25">
      <c r="A460" s="7">
        <v>41453</v>
      </c>
      <c r="B460" s="8" t="s">
        <v>14</v>
      </c>
      <c r="C460" s="4" t="s">
        <v>19</v>
      </c>
      <c r="D460" s="32" t="s">
        <v>1060</v>
      </c>
      <c r="E460" s="4" t="s">
        <v>103</v>
      </c>
      <c r="F460" s="3" t="s">
        <v>1018</v>
      </c>
      <c r="G460" s="32" t="s">
        <v>1019</v>
      </c>
      <c r="H460" s="4" t="s">
        <v>104</v>
      </c>
      <c r="I460" s="32" t="s">
        <v>1061</v>
      </c>
      <c r="J460" s="32" t="s">
        <v>1062</v>
      </c>
    </row>
    <row r="461" spans="1:10" ht="25.5">
      <c r="A461" s="7">
        <v>41453</v>
      </c>
      <c r="B461" s="8" t="s">
        <v>14</v>
      </c>
      <c r="C461" s="4" t="s">
        <v>19</v>
      </c>
      <c r="D461" s="32" t="s">
        <v>1060</v>
      </c>
      <c r="E461" s="4" t="s">
        <v>12</v>
      </c>
      <c r="F461" s="3" t="s">
        <v>1018</v>
      </c>
      <c r="G461" s="32" t="s">
        <v>1019</v>
      </c>
      <c r="H461" s="4" t="s">
        <v>62</v>
      </c>
      <c r="I461" s="32" t="s">
        <v>1063</v>
      </c>
      <c r="J461" s="32" t="s">
        <v>1064</v>
      </c>
    </row>
    <row r="462" spans="1:10" ht="38.25">
      <c r="A462" s="7">
        <v>41453</v>
      </c>
      <c r="B462" s="8" t="s">
        <v>14</v>
      </c>
      <c r="C462" s="4" t="s">
        <v>19</v>
      </c>
      <c r="D462" s="32" t="s">
        <v>1065</v>
      </c>
      <c r="E462" s="4" t="s">
        <v>103</v>
      </c>
      <c r="F462" s="3" t="s">
        <v>1018</v>
      </c>
      <c r="G462" s="32" t="s">
        <v>1019</v>
      </c>
      <c r="H462" s="4" t="s">
        <v>104</v>
      </c>
      <c r="I462" s="32" t="s">
        <v>1066</v>
      </c>
      <c r="J462" s="32" t="s">
        <v>1067</v>
      </c>
    </row>
    <row r="463" spans="1:10" ht="25.5">
      <c r="A463" s="7">
        <v>41453</v>
      </c>
      <c r="B463" s="8" t="s">
        <v>14</v>
      </c>
      <c r="C463" s="4" t="s">
        <v>19</v>
      </c>
      <c r="D463" s="32" t="s">
        <v>1065</v>
      </c>
      <c r="E463" s="4" t="s">
        <v>12</v>
      </c>
      <c r="F463" s="3" t="s">
        <v>1018</v>
      </c>
      <c r="G463" s="32" t="s">
        <v>1019</v>
      </c>
      <c r="H463" s="4" t="s">
        <v>62</v>
      </c>
      <c r="I463" s="32" t="s">
        <v>1068</v>
      </c>
      <c r="J463" s="32" t="s">
        <v>1069</v>
      </c>
    </row>
    <row r="464" spans="1:10" ht="38.25">
      <c r="A464" s="7">
        <v>41453</v>
      </c>
      <c r="B464" s="8" t="s">
        <v>14</v>
      </c>
      <c r="C464" s="4" t="s">
        <v>19</v>
      </c>
      <c r="D464" s="32" t="s">
        <v>1070</v>
      </c>
      <c r="E464" s="4" t="s">
        <v>103</v>
      </c>
      <c r="F464" s="3" t="s">
        <v>1018</v>
      </c>
      <c r="G464" s="32" t="s">
        <v>1019</v>
      </c>
      <c r="H464" s="4" t="s">
        <v>104</v>
      </c>
      <c r="I464" s="32" t="s">
        <v>1071</v>
      </c>
      <c r="J464" s="32" t="s">
        <v>1072</v>
      </c>
    </row>
    <row r="465" spans="1:10" ht="25.5">
      <c r="A465" s="7">
        <v>41453</v>
      </c>
      <c r="B465" s="8" t="s">
        <v>14</v>
      </c>
      <c r="C465" s="4" t="s">
        <v>19</v>
      </c>
      <c r="D465" s="32" t="s">
        <v>1070</v>
      </c>
      <c r="E465" s="4" t="s">
        <v>12</v>
      </c>
      <c r="F465" s="3" t="s">
        <v>1018</v>
      </c>
      <c r="G465" s="32" t="s">
        <v>1019</v>
      </c>
      <c r="H465" s="4" t="s">
        <v>62</v>
      </c>
      <c r="I465" s="32" t="s">
        <v>1073</v>
      </c>
      <c r="J465" s="32" t="s">
        <v>1074</v>
      </c>
    </row>
    <row r="466" spans="1:10" ht="38.25">
      <c r="A466" s="7">
        <v>41453</v>
      </c>
      <c r="B466" s="8" t="s">
        <v>14</v>
      </c>
      <c r="C466" s="4" t="s">
        <v>19</v>
      </c>
      <c r="D466" s="32" t="s">
        <v>1075</v>
      </c>
      <c r="E466" s="4" t="s">
        <v>103</v>
      </c>
      <c r="F466" s="3" t="s">
        <v>1018</v>
      </c>
      <c r="G466" s="32" t="s">
        <v>1019</v>
      </c>
      <c r="H466" s="4" t="s">
        <v>104</v>
      </c>
      <c r="I466" s="32" t="s">
        <v>1076</v>
      </c>
      <c r="J466" s="32" t="s">
        <v>1077</v>
      </c>
    </row>
    <row r="467" spans="1:10" ht="25.5">
      <c r="A467" s="7">
        <v>41453</v>
      </c>
      <c r="B467" s="8" t="s">
        <v>14</v>
      </c>
      <c r="C467" s="4" t="s">
        <v>19</v>
      </c>
      <c r="D467" s="32" t="s">
        <v>1075</v>
      </c>
      <c r="E467" s="4" t="s">
        <v>12</v>
      </c>
      <c r="F467" s="3" t="s">
        <v>1018</v>
      </c>
      <c r="G467" s="32" t="s">
        <v>1019</v>
      </c>
      <c r="H467" s="4" t="s">
        <v>62</v>
      </c>
      <c r="I467" s="32" t="s">
        <v>1078</v>
      </c>
      <c r="J467" s="32" t="s">
        <v>1079</v>
      </c>
    </row>
    <row r="468" spans="1:10" ht="38.25">
      <c r="A468" s="7">
        <v>41453</v>
      </c>
      <c r="B468" s="8" t="s">
        <v>14</v>
      </c>
      <c r="C468" s="4" t="s">
        <v>19</v>
      </c>
      <c r="D468" s="33" t="s">
        <v>1080</v>
      </c>
      <c r="E468" s="4" t="s">
        <v>103</v>
      </c>
      <c r="F468" s="3" t="s">
        <v>1018</v>
      </c>
      <c r="G468" s="32" t="s">
        <v>1019</v>
      </c>
      <c r="H468" s="4" t="s">
        <v>104</v>
      </c>
      <c r="I468" s="32" t="s">
        <v>1081</v>
      </c>
      <c r="J468" s="32" t="s">
        <v>1082</v>
      </c>
    </row>
    <row r="469" spans="1:10" ht="25.5">
      <c r="A469" s="7">
        <v>41453</v>
      </c>
      <c r="B469" s="8" t="s">
        <v>14</v>
      </c>
      <c r="C469" s="4" t="s">
        <v>19</v>
      </c>
      <c r="D469" s="33" t="s">
        <v>1080</v>
      </c>
      <c r="E469" s="4" t="s">
        <v>12</v>
      </c>
      <c r="F469" s="3" t="s">
        <v>1018</v>
      </c>
      <c r="G469" s="32" t="s">
        <v>1019</v>
      </c>
      <c r="H469" s="4" t="s">
        <v>62</v>
      </c>
      <c r="I469" s="32" t="s">
        <v>1083</v>
      </c>
      <c r="J469" s="32" t="s">
        <v>1084</v>
      </c>
    </row>
    <row r="470" spans="1:10" ht="38.25">
      <c r="A470" s="7">
        <v>41453</v>
      </c>
      <c r="B470" s="8" t="s">
        <v>14</v>
      </c>
      <c r="C470" s="4" t="s">
        <v>19</v>
      </c>
      <c r="D470" s="32" t="s">
        <v>1085</v>
      </c>
      <c r="E470" s="4" t="s">
        <v>103</v>
      </c>
      <c r="F470" s="3" t="s">
        <v>1018</v>
      </c>
      <c r="G470" s="32" t="s">
        <v>1019</v>
      </c>
      <c r="H470" s="4" t="s">
        <v>104</v>
      </c>
      <c r="I470" s="32" t="s">
        <v>1086</v>
      </c>
      <c r="J470" s="32" t="s">
        <v>1087</v>
      </c>
    </row>
    <row r="471" spans="1:10" ht="25.5">
      <c r="A471" s="7">
        <v>41453</v>
      </c>
      <c r="B471" s="8" t="s">
        <v>14</v>
      </c>
      <c r="C471" s="4" t="s">
        <v>19</v>
      </c>
      <c r="D471" s="32" t="s">
        <v>1085</v>
      </c>
      <c r="E471" s="4" t="s">
        <v>12</v>
      </c>
      <c r="F471" s="3" t="s">
        <v>1018</v>
      </c>
      <c r="G471" s="32" t="s">
        <v>1019</v>
      </c>
      <c r="H471" s="4" t="s">
        <v>62</v>
      </c>
      <c r="I471" s="32" t="s">
        <v>1088</v>
      </c>
      <c r="J471" s="32" t="s">
        <v>1089</v>
      </c>
    </row>
    <row r="472" spans="1:10" ht="38.25">
      <c r="A472" s="7">
        <v>41453</v>
      </c>
      <c r="B472" s="8" t="s">
        <v>14</v>
      </c>
      <c r="C472" s="4" t="s">
        <v>19</v>
      </c>
      <c r="D472" s="32" t="s">
        <v>1090</v>
      </c>
      <c r="E472" s="4" t="s">
        <v>103</v>
      </c>
      <c r="F472" s="3" t="s">
        <v>1018</v>
      </c>
      <c r="G472" s="32" t="s">
        <v>1019</v>
      </c>
      <c r="H472" s="4" t="s">
        <v>104</v>
      </c>
      <c r="I472" s="32" t="s">
        <v>1091</v>
      </c>
      <c r="J472" s="32" t="s">
        <v>1092</v>
      </c>
    </row>
    <row r="473" spans="1:10" ht="15">
      <c r="A473" s="7">
        <v>41453</v>
      </c>
      <c r="B473" s="8" t="s">
        <v>14</v>
      </c>
      <c r="C473" s="4" t="s">
        <v>19</v>
      </c>
      <c r="D473" s="32" t="s">
        <v>1090</v>
      </c>
      <c r="E473" s="4" t="s">
        <v>12</v>
      </c>
      <c r="F473" s="3" t="s">
        <v>1018</v>
      </c>
      <c r="G473" s="32" t="s">
        <v>1019</v>
      </c>
      <c r="H473" s="4" t="s">
        <v>62</v>
      </c>
      <c r="I473" s="32" t="s">
        <v>1093</v>
      </c>
      <c r="J473" s="32" t="s">
        <v>1094</v>
      </c>
    </row>
    <row r="474" spans="1:10" ht="38.25">
      <c r="A474" s="7">
        <v>41453</v>
      </c>
      <c r="B474" s="8" t="s">
        <v>14</v>
      </c>
      <c r="C474" s="4" t="s">
        <v>19</v>
      </c>
      <c r="D474" s="3" t="s">
        <v>1095</v>
      </c>
      <c r="E474" s="4" t="s">
        <v>103</v>
      </c>
      <c r="F474" s="3" t="s">
        <v>1018</v>
      </c>
      <c r="G474" s="32" t="s">
        <v>1019</v>
      </c>
      <c r="H474" s="4" t="s">
        <v>104</v>
      </c>
      <c r="I474" s="3" t="s">
        <v>1096</v>
      </c>
      <c r="J474" s="4" t="s">
        <v>1097</v>
      </c>
    </row>
    <row r="475" spans="1:10" ht="51">
      <c r="A475" s="7">
        <v>41453</v>
      </c>
      <c r="B475" s="8" t="s">
        <v>14</v>
      </c>
      <c r="C475" s="4" t="s">
        <v>19</v>
      </c>
      <c r="D475" s="3" t="s">
        <v>1095</v>
      </c>
      <c r="E475" s="4" t="s">
        <v>12</v>
      </c>
      <c r="F475" s="3" t="s">
        <v>1018</v>
      </c>
      <c r="G475" s="32" t="s">
        <v>1019</v>
      </c>
      <c r="H475" s="4" t="s">
        <v>62</v>
      </c>
      <c r="I475" s="4" t="s">
        <v>1098</v>
      </c>
      <c r="J475" s="4" t="s">
        <v>1099</v>
      </c>
    </row>
    <row r="476" spans="1:10" ht="25.5">
      <c r="A476" s="7">
        <v>41453</v>
      </c>
      <c r="B476" s="8" t="s">
        <v>14</v>
      </c>
      <c r="C476" s="4" t="s">
        <v>19</v>
      </c>
      <c r="D476" s="8" t="s">
        <v>1095</v>
      </c>
      <c r="E476" s="4" t="s">
        <v>10</v>
      </c>
      <c r="F476" s="3" t="s">
        <v>1018</v>
      </c>
      <c r="G476" s="32" t="s">
        <v>1019</v>
      </c>
      <c r="H476" s="4" t="s">
        <v>1100</v>
      </c>
      <c r="I476" s="4" t="s">
        <v>1101</v>
      </c>
      <c r="J476" s="11" t="s">
        <v>18</v>
      </c>
    </row>
    <row r="477" spans="1:10" ht="38.25">
      <c r="A477" s="7">
        <v>41453</v>
      </c>
      <c r="B477" s="8" t="s">
        <v>14</v>
      </c>
      <c r="C477" s="4" t="s">
        <v>19</v>
      </c>
      <c r="D477" s="32" t="s">
        <v>1102</v>
      </c>
      <c r="E477" s="4" t="s">
        <v>103</v>
      </c>
      <c r="F477" s="3" t="s">
        <v>1018</v>
      </c>
      <c r="G477" s="32" t="s">
        <v>1019</v>
      </c>
      <c r="H477" s="4" t="s">
        <v>104</v>
      </c>
      <c r="I477" s="32" t="s">
        <v>1103</v>
      </c>
      <c r="J477" s="32" t="s">
        <v>1104</v>
      </c>
    </row>
    <row r="478" spans="1:10" ht="25.5">
      <c r="A478" s="7">
        <v>41453</v>
      </c>
      <c r="B478" s="8" t="s">
        <v>14</v>
      </c>
      <c r="C478" s="4" t="s">
        <v>19</v>
      </c>
      <c r="D478" s="32" t="s">
        <v>1102</v>
      </c>
      <c r="E478" s="4" t="s">
        <v>12</v>
      </c>
      <c r="F478" s="3" t="s">
        <v>1018</v>
      </c>
      <c r="G478" s="32" t="s">
        <v>1019</v>
      </c>
      <c r="H478" s="4" t="s">
        <v>62</v>
      </c>
      <c r="I478" s="32" t="s">
        <v>1105</v>
      </c>
      <c r="J478" s="32" t="s">
        <v>1106</v>
      </c>
    </row>
    <row r="479" spans="1:10" ht="38.25">
      <c r="A479" s="7">
        <v>41453</v>
      </c>
      <c r="B479" s="8" t="s">
        <v>14</v>
      </c>
      <c r="C479" s="4" t="s">
        <v>19</v>
      </c>
      <c r="D479" s="32" t="s">
        <v>1107</v>
      </c>
      <c r="E479" s="4" t="s">
        <v>103</v>
      </c>
      <c r="F479" s="3" t="s">
        <v>1018</v>
      </c>
      <c r="G479" s="32" t="s">
        <v>1019</v>
      </c>
      <c r="H479" s="4" t="s">
        <v>104</v>
      </c>
      <c r="I479" s="32" t="s">
        <v>1108</v>
      </c>
      <c r="J479" s="32" t="s">
        <v>1109</v>
      </c>
    </row>
    <row r="480" spans="1:10" ht="25.5">
      <c r="A480" s="7">
        <v>41453</v>
      </c>
      <c r="B480" s="8" t="s">
        <v>14</v>
      </c>
      <c r="C480" s="4" t="s">
        <v>19</v>
      </c>
      <c r="D480" s="32" t="s">
        <v>1107</v>
      </c>
      <c r="E480" s="4" t="s">
        <v>12</v>
      </c>
      <c r="F480" s="3" t="s">
        <v>1018</v>
      </c>
      <c r="G480" s="32" t="s">
        <v>1019</v>
      </c>
      <c r="H480" s="4" t="s">
        <v>62</v>
      </c>
      <c r="I480" s="32" t="s">
        <v>1110</v>
      </c>
      <c r="J480" s="33" t="s">
        <v>1111</v>
      </c>
    </row>
    <row r="481" spans="1:10" ht="38.25">
      <c r="A481" s="7">
        <v>41453</v>
      </c>
      <c r="B481" s="8" t="s">
        <v>14</v>
      </c>
      <c r="C481" s="4" t="s">
        <v>19</v>
      </c>
      <c r="D481" s="32" t="s">
        <v>1112</v>
      </c>
      <c r="E481" s="4" t="s">
        <v>103</v>
      </c>
      <c r="F481" s="3" t="s">
        <v>1018</v>
      </c>
      <c r="G481" s="32" t="s">
        <v>1019</v>
      </c>
      <c r="H481" s="4" t="s">
        <v>104</v>
      </c>
      <c r="I481" s="32" t="s">
        <v>1113</v>
      </c>
      <c r="J481" s="32" t="s">
        <v>1114</v>
      </c>
    </row>
    <row r="482" spans="1:10" ht="25.5">
      <c r="A482" s="7">
        <v>41453</v>
      </c>
      <c r="B482" s="8" t="s">
        <v>14</v>
      </c>
      <c r="C482" s="4" t="s">
        <v>19</v>
      </c>
      <c r="D482" s="32" t="s">
        <v>1112</v>
      </c>
      <c r="E482" s="4" t="s">
        <v>12</v>
      </c>
      <c r="F482" s="3" t="s">
        <v>1018</v>
      </c>
      <c r="G482" s="32" t="s">
        <v>1019</v>
      </c>
      <c r="H482" s="4" t="s">
        <v>62</v>
      </c>
      <c r="I482" s="32" t="s">
        <v>1115</v>
      </c>
      <c r="J482" s="33" t="s">
        <v>1116</v>
      </c>
    </row>
    <row r="483" spans="1:10" ht="38.25">
      <c r="A483" s="7">
        <v>41453</v>
      </c>
      <c r="B483" s="8" t="s">
        <v>14</v>
      </c>
      <c r="C483" s="4" t="s">
        <v>19</v>
      </c>
      <c r="D483" s="32" t="s">
        <v>1117</v>
      </c>
      <c r="E483" s="4" t="s">
        <v>103</v>
      </c>
      <c r="F483" s="3" t="s">
        <v>1018</v>
      </c>
      <c r="G483" s="32" t="s">
        <v>1019</v>
      </c>
      <c r="H483" s="4" t="s">
        <v>104</v>
      </c>
      <c r="I483" s="32" t="s">
        <v>1118</v>
      </c>
      <c r="J483" s="32" t="s">
        <v>1119</v>
      </c>
    </row>
    <row r="484" spans="1:10" ht="25.5">
      <c r="A484" s="7">
        <v>41453</v>
      </c>
      <c r="B484" s="8" t="s">
        <v>14</v>
      </c>
      <c r="C484" s="4" t="s">
        <v>19</v>
      </c>
      <c r="D484" s="32" t="s">
        <v>1117</v>
      </c>
      <c r="E484" s="4" t="s">
        <v>12</v>
      </c>
      <c r="F484" s="3" t="s">
        <v>1018</v>
      </c>
      <c r="G484" s="32" t="s">
        <v>1019</v>
      </c>
      <c r="H484" s="4" t="s">
        <v>62</v>
      </c>
      <c r="I484" s="32" t="s">
        <v>1120</v>
      </c>
      <c r="J484" s="33" t="s">
        <v>1121</v>
      </c>
    </row>
    <row r="485" spans="1:10" ht="38.25">
      <c r="A485" s="7">
        <v>41453</v>
      </c>
      <c r="B485" s="8" t="s">
        <v>14</v>
      </c>
      <c r="C485" s="4" t="s">
        <v>19</v>
      </c>
      <c r="D485" s="32" t="s">
        <v>1122</v>
      </c>
      <c r="E485" s="4" t="s">
        <v>103</v>
      </c>
      <c r="F485" s="3" t="s">
        <v>1018</v>
      </c>
      <c r="G485" s="32" t="s">
        <v>1019</v>
      </c>
      <c r="H485" s="4" t="s">
        <v>104</v>
      </c>
      <c r="I485" s="32" t="s">
        <v>1123</v>
      </c>
      <c r="J485" s="32" t="s">
        <v>1124</v>
      </c>
    </row>
    <row r="486" spans="1:10" ht="25.5">
      <c r="A486" s="7">
        <v>41453</v>
      </c>
      <c r="B486" s="8" t="s">
        <v>14</v>
      </c>
      <c r="C486" s="4" t="s">
        <v>19</v>
      </c>
      <c r="D486" s="32" t="s">
        <v>1122</v>
      </c>
      <c r="E486" s="4" t="s">
        <v>12</v>
      </c>
      <c r="F486" s="3" t="s">
        <v>1018</v>
      </c>
      <c r="G486" s="32" t="s">
        <v>1019</v>
      </c>
      <c r="H486" s="4" t="s">
        <v>62</v>
      </c>
      <c r="I486" s="32" t="s">
        <v>1125</v>
      </c>
      <c r="J486" s="32" t="s">
        <v>1126</v>
      </c>
    </row>
    <row r="487" spans="1:10" ht="38.25">
      <c r="A487" s="7">
        <v>41453</v>
      </c>
      <c r="B487" s="8" t="s">
        <v>14</v>
      </c>
      <c r="C487" s="4" t="s">
        <v>19</v>
      </c>
      <c r="D487" s="32" t="s">
        <v>1127</v>
      </c>
      <c r="E487" s="4" t="s">
        <v>103</v>
      </c>
      <c r="F487" s="3" t="s">
        <v>1018</v>
      </c>
      <c r="G487" s="32" t="s">
        <v>1019</v>
      </c>
      <c r="H487" s="4" t="s">
        <v>104</v>
      </c>
      <c r="I487" s="32" t="s">
        <v>1128</v>
      </c>
      <c r="J487" s="32" t="s">
        <v>1129</v>
      </c>
    </row>
    <row r="488" spans="1:10" ht="25.5">
      <c r="A488" s="7">
        <v>41453</v>
      </c>
      <c r="B488" s="8" t="s">
        <v>14</v>
      </c>
      <c r="C488" s="4" t="s">
        <v>19</v>
      </c>
      <c r="D488" s="32" t="s">
        <v>1127</v>
      </c>
      <c r="E488" s="4" t="s">
        <v>12</v>
      </c>
      <c r="F488" s="3" t="s">
        <v>1018</v>
      </c>
      <c r="G488" s="32" t="s">
        <v>1019</v>
      </c>
      <c r="H488" s="4" t="s">
        <v>62</v>
      </c>
      <c r="I488" s="32" t="s">
        <v>1130</v>
      </c>
      <c r="J488" s="32" t="s">
        <v>1131</v>
      </c>
    </row>
    <row r="489" spans="1:10" ht="38.25">
      <c r="A489" s="7">
        <v>41453</v>
      </c>
      <c r="B489" s="8" t="s">
        <v>14</v>
      </c>
      <c r="C489" s="4" t="s">
        <v>19</v>
      </c>
      <c r="D489" s="32" t="s">
        <v>1132</v>
      </c>
      <c r="E489" s="4" t="s">
        <v>103</v>
      </c>
      <c r="F489" s="3" t="s">
        <v>1018</v>
      </c>
      <c r="G489" s="32" t="s">
        <v>1019</v>
      </c>
      <c r="H489" s="4" t="s">
        <v>104</v>
      </c>
      <c r="I489" s="32" t="s">
        <v>1133</v>
      </c>
      <c r="J489" s="32" t="s">
        <v>1134</v>
      </c>
    </row>
    <row r="490" spans="1:10" ht="25.5">
      <c r="A490" s="7">
        <v>41453</v>
      </c>
      <c r="B490" s="8" t="s">
        <v>14</v>
      </c>
      <c r="C490" s="4" t="s">
        <v>19</v>
      </c>
      <c r="D490" s="32" t="s">
        <v>1132</v>
      </c>
      <c r="E490" s="4" t="s">
        <v>12</v>
      </c>
      <c r="F490" s="3" t="s">
        <v>1018</v>
      </c>
      <c r="G490" s="32" t="s">
        <v>1019</v>
      </c>
      <c r="H490" s="4" t="s">
        <v>62</v>
      </c>
      <c r="I490" s="32" t="s">
        <v>1135</v>
      </c>
      <c r="J490" s="32" t="s">
        <v>1136</v>
      </c>
    </row>
    <row r="491" spans="1:10" ht="38.25">
      <c r="A491" s="7">
        <v>41453</v>
      </c>
      <c r="B491" s="8" t="s">
        <v>14</v>
      </c>
      <c r="C491" s="4" t="s">
        <v>19</v>
      </c>
      <c r="D491" s="32" t="s">
        <v>1137</v>
      </c>
      <c r="E491" s="4" t="s">
        <v>103</v>
      </c>
      <c r="F491" s="3" t="s">
        <v>1018</v>
      </c>
      <c r="G491" s="32" t="s">
        <v>1019</v>
      </c>
      <c r="H491" s="4" t="s">
        <v>104</v>
      </c>
      <c r="I491" s="32" t="s">
        <v>1138</v>
      </c>
      <c r="J491" s="32" t="s">
        <v>1139</v>
      </c>
    </row>
    <row r="492" spans="1:10" ht="25.5">
      <c r="A492" s="7">
        <v>41453</v>
      </c>
      <c r="B492" s="8" t="s">
        <v>14</v>
      </c>
      <c r="C492" s="4" t="s">
        <v>19</v>
      </c>
      <c r="D492" s="32" t="s">
        <v>1137</v>
      </c>
      <c r="E492" s="4" t="s">
        <v>12</v>
      </c>
      <c r="F492" s="3" t="s">
        <v>1018</v>
      </c>
      <c r="G492" s="32" t="s">
        <v>1019</v>
      </c>
      <c r="H492" s="4" t="s">
        <v>62</v>
      </c>
      <c r="I492" s="32" t="s">
        <v>1140</v>
      </c>
      <c r="J492" s="32" t="s">
        <v>1141</v>
      </c>
    </row>
    <row r="493" spans="1:10" ht="15">
      <c r="A493" s="7">
        <v>41453</v>
      </c>
      <c r="B493" s="8" t="s">
        <v>14</v>
      </c>
      <c r="C493" s="4" t="s">
        <v>19</v>
      </c>
      <c r="D493" s="8" t="s">
        <v>1142</v>
      </c>
      <c r="E493" s="4" t="s">
        <v>16</v>
      </c>
      <c r="F493" s="3" t="s">
        <v>1018</v>
      </c>
      <c r="G493" s="32" t="s">
        <v>1019</v>
      </c>
      <c r="H493" s="4" t="s">
        <v>54</v>
      </c>
      <c r="I493" s="4" t="s">
        <v>1143</v>
      </c>
      <c r="J493" s="11" t="s">
        <v>18</v>
      </c>
    </row>
    <row r="494" spans="1:10" ht="38.25">
      <c r="A494" s="7">
        <v>41453</v>
      </c>
      <c r="B494" s="8" t="s">
        <v>14</v>
      </c>
      <c r="C494" s="4" t="s">
        <v>19</v>
      </c>
      <c r="D494" s="8" t="s">
        <v>1144</v>
      </c>
      <c r="E494" s="4" t="s">
        <v>103</v>
      </c>
      <c r="F494" s="3" t="s">
        <v>1018</v>
      </c>
      <c r="G494" s="32" t="s">
        <v>1019</v>
      </c>
      <c r="H494" s="4" t="s">
        <v>104</v>
      </c>
      <c r="I494" s="33" t="s">
        <v>1145</v>
      </c>
      <c r="J494" s="33" t="s">
        <v>1146</v>
      </c>
    </row>
    <row r="495" spans="1:10" ht="25.5">
      <c r="A495" s="7">
        <v>41453</v>
      </c>
      <c r="B495" s="8" t="s">
        <v>14</v>
      </c>
      <c r="C495" s="4" t="s">
        <v>19</v>
      </c>
      <c r="D495" s="8" t="s">
        <v>1144</v>
      </c>
      <c r="E495" s="4" t="s">
        <v>12</v>
      </c>
      <c r="F495" s="3" t="s">
        <v>1018</v>
      </c>
      <c r="G495" s="32" t="s">
        <v>1019</v>
      </c>
      <c r="H495" s="4" t="s">
        <v>62</v>
      </c>
      <c r="I495" s="33" t="s">
        <v>1147</v>
      </c>
      <c r="J495" s="33" t="s">
        <v>1148</v>
      </c>
    </row>
    <row r="496" spans="1:10" ht="25.5">
      <c r="A496" s="7">
        <v>41453</v>
      </c>
      <c r="B496" s="3">
        <v>32400</v>
      </c>
      <c r="C496" s="4" t="s">
        <v>19</v>
      </c>
      <c r="D496" s="4" t="s">
        <v>1312</v>
      </c>
      <c r="E496" s="4" t="s">
        <v>1178</v>
      </c>
      <c r="F496" s="4" t="s">
        <v>1313</v>
      </c>
      <c r="G496" s="4" t="s">
        <v>1314</v>
      </c>
      <c r="H496" s="4" t="s">
        <v>1181</v>
      </c>
      <c r="I496" s="4" t="s">
        <v>1315</v>
      </c>
      <c r="J496" s="4" t="s">
        <v>1316</v>
      </c>
    </row>
    <row r="497" spans="1:10" ht="45">
      <c r="A497" s="7">
        <v>41453</v>
      </c>
      <c r="B497" s="8">
        <v>31880</v>
      </c>
      <c r="C497" s="2" t="s">
        <v>15</v>
      </c>
      <c r="D497" s="1" t="s">
        <v>1317</v>
      </c>
      <c r="E497" s="4" t="s">
        <v>16</v>
      </c>
      <c r="F497" s="3" t="s">
        <v>1318</v>
      </c>
      <c r="G497" s="2" t="s">
        <v>1319</v>
      </c>
      <c r="H497" s="2" t="s">
        <v>17</v>
      </c>
      <c r="I497" s="11" t="s">
        <v>18</v>
      </c>
      <c r="J497" s="10" t="s">
        <v>1320</v>
      </c>
    </row>
    <row r="498" spans="1:10" ht="45">
      <c r="A498" s="7">
        <v>41453</v>
      </c>
      <c r="B498" s="8">
        <v>31880</v>
      </c>
      <c r="C498" s="2" t="s">
        <v>15</v>
      </c>
      <c r="D498" s="1" t="s">
        <v>1321</v>
      </c>
      <c r="E498" s="4" t="s">
        <v>16</v>
      </c>
      <c r="F498" s="3" t="s">
        <v>1318</v>
      </c>
      <c r="G498" s="2" t="s">
        <v>1319</v>
      </c>
      <c r="H498" s="2" t="s">
        <v>17</v>
      </c>
      <c r="I498" s="11" t="s">
        <v>18</v>
      </c>
      <c r="J498" s="10" t="s">
        <v>1322</v>
      </c>
    </row>
    <row r="499" spans="1:10" ht="45">
      <c r="A499" s="7">
        <v>41453</v>
      </c>
      <c r="B499" s="8">
        <v>31880</v>
      </c>
      <c r="C499" s="2" t="s">
        <v>15</v>
      </c>
      <c r="D499" s="1" t="s">
        <v>1323</v>
      </c>
      <c r="E499" s="4" t="s">
        <v>16</v>
      </c>
      <c r="F499" s="3" t="s">
        <v>1318</v>
      </c>
      <c r="G499" s="2" t="s">
        <v>1319</v>
      </c>
      <c r="H499" s="2" t="s">
        <v>17</v>
      </c>
      <c r="I499" s="11" t="s">
        <v>18</v>
      </c>
      <c r="J499" s="10" t="s">
        <v>1324</v>
      </c>
    </row>
    <row r="500" spans="1:10" ht="45">
      <c r="A500" s="7">
        <v>41453</v>
      </c>
      <c r="B500" s="8">
        <v>31880</v>
      </c>
      <c r="C500" s="2" t="s">
        <v>15</v>
      </c>
      <c r="D500" s="1" t="s">
        <v>1325</v>
      </c>
      <c r="E500" s="4" t="s">
        <v>16</v>
      </c>
      <c r="F500" s="3" t="s">
        <v>1318</v>
      </c>
      <c r="G500" s="2" t="s">
        <v>1319</v>
      </c>
      <c r="H500" s="2" t="s">
        <v>17</v>
      </c>
      <c r="I500" s="11" t="s">
        <v>18</v>
      </c>
      <c r="J500" s="10" t="s">
        <v>1326</v>
      </c>
    </row>
    <row r="501" spans="1:10" ht="45">
      <c r="A501" s="7">
        <v>41453</v>
      </c>
      <c r="B501" s="8">
        <v>31880</v>
      </c>
      <c r="C501" s="2" t="s">
        <v>15</v>
      </c>
      <c r="D501" s="1" t="s">
        <v>1327</v>
      </c>
      <c r="E501" s="4" t="s">
        <v>16</v>
      </c>
      <c r="F501" s="3" t="s">
        <v>1318</v>
      </c>
      <c r="G501" s="2" t="s">
        <v>1319</v>
      </c>
      <c r="H501" s="2" t="s">
        <v>17</v>
      </c>
      <c r="I501" s="11" t="s">
        <v>18</v>
      </c>
      <c r="J501" s="10" t="s">
        <v>1328</v>
      </c>
    </row>
    <row r="502" spans="1:10" ht="45">
      <c r="A502" s="7">
        <v>41453</v>
      </c>
      <c r="B502" s="8">
        <v>31880</v>
      </c>
      <c r="C502" s="2" t="s">
        <v>15</v>
      </c>
      <c r="D502" s="1" t="s">
        <v>1329</v>
      </c>
      <c r="E502" s="4" t="s">
        <v>16</v>
      </c>
      <c r="F502" s="3" t="s">
        <v>1318</v>
      </c>
      <c r="G502" s="2" t="s">
        <v>1319</v>
      </c>
      <c r="H502" s="2" t="s">
        <v>17</v>
      </c>
      <c r="I502" s="11" t="s">
        <v>18</v>
      </c>
      <c r="J502" s="10" t="s">
        <v>1330</v>
      </c>
    </row>
    <row r="503" spans="1:10" ht="45">
      <c r="A503" s="7">
        <v>41453</v>
      </c>
      <c r="B503" s="8">
        <v>31880</v>
      </c>
      <c r="C503" s="2" t="s">
        <v>15</v>
      </c>
      <c r="D503" s="1" t="s">
        <v>1331</v>
      </c>
      <c r="E503" s="4" t="s">
        <v>16</v>
      </c>
      <c r="F503" s="3" t="s">
        <v>1318</v>
      </c>
      <c r="G503" s="2" t="s">
        <v>1319</v>
      </c>
      <c r="H503" s="2" t="s">
        <v>17</v>
      </c>
      <c r="I503" s="11" t="s">
        <v>18</v>
      </c>
      <c r="J503" s="10" t="s">
        <v>1332</v>
      </c>
    </row>
    <row r="504" spans="1:10" ht="45">
      <c r="A504" s="7">
        <v>41453</v>
      </c>
      <c r="B504" s="8">
        <v>31880</v>
      </c>
      <c r="C504" s="2" t="s">
        <v>15</v>
      </c>
      <c r="D504" s="1" t="s">
        <v>1333</v>
      </c>
      <c r="E504" s="4" t="s">
        <v>16</v>
      </c>
      <c r="F504" s="3" t="s">
        <v>1318</v>
      </c>
      <c r="G504" s="2" t="s">
        <v>1319</v>
      </c>
      <c r="H504" s="2" t="s">
        <v>17</v>
      </c>
      <c r="I504" s="11" t="s">
        <v>18</v>
      </c>
      <c r="J504" s="10" t="s">
        <v>1334</v>
      </c>
    </row>
    <row r="505" spans="1:10" ht="45">
      <c r="A505" s="7">
        <v>41453</v>
      </c>
      <c r="B505" s="8">
        <v>31880</v>
      </c>
      <c r="C505" s="2" t="s">
        <v>15</v>
      </c>
      <c r="D505" s="1" t="s">
        <v>1335</v>
      </c>
      <c r="E505" s="4" t="s">
        <v>16</v>
      </c>
      <c r="F505" s="3" t="s">
        <v>1318</v>
      </c>
      <c r="G505" s="2" t="s">
        <v>1319</v>
      </c>
      <c r="H505" s="2" t="s">
        <v>17</v>
      </c>
      <c r="I505" s="11" t="s">
        <v>18</v>
      </c>
      <c r="J505" s="10" t="s">
        <v>1336</v>
      </c>
    </row>
    <row r="506" spans="1:10" ht="45">
      <c r="A506" s="7">
        <v>41453</v>
      </c>
      <c r="B506" s="35">
        <v>32322</v>
      </c>
      <c r="C506" s="2" t="s">
        <v>15</v>
      </c>
      <c r="D506" s="1" t="s">
        <v>1337</v>
      </c>
      <c r="E506" s="4" t="s">
        <v>16</v>
      </c>
      <c r="F506" s="4" t="s">
        <v>1338</v>
      </c>
      <c r="G506" s="10" t="s">
        <v>1339</v>
      </c>
      <c r="H506" s="2" t="s">
        <v>17</v>
      </c>
      <c r="I506" s="11" t="s">
        <v>18</v>
      </c>
      <c r="J506" s="10" t="s">
        <v>1340</v>
      </c>
    </row>
    <row r="507" spans="1:10" ht="45">
      <c r="A507" s="7">
        <v>41453</v>
      </c>
      <c r="B507" s="36">
        <v>32417</v>
      </c>
      <c r="C507" s="2" t="s">
        <v>15</v>
      </c>
      <c r="D507" s="1" t="s">
        <v>1341</v>
      </c>
      <c r="E507" s="4" t="s">
        <v>16</v>
      </c>
      <c r="F507" s="4" t="s">
        <v>1338</v>
      </c>
      <c r="G507" s="10" t="s">
        <v>1339</v>
      </c>
      <c r="H507" s="2" t="s">
        <v>17</v>
      </c>
      <c r="I507" s="11" t="s">
        <v>18</v>
      </c>
      <c r="J507" s="10" t="s">
        <v>1342</v>
      </c>
    </row>
    <row r="508" spans="1:10" ht="45">
      <c r="A508" s="7">
        <v>41453</v>
      </c>
      <c r="B508" s="36">
        <v>32417</v>
      </c>
      <c r="C508" s="2" t="s">
        <v>15</v>
      </c>
      <c r="D508" s="1" t="s">
        <v>1343</v>
      </c>
      <c r="E508" s="4" t="s">
        <v>16</v>
      </c>
      <c r="F508" s="4" t="s">
        <v>1338</v>
      </c>
      <c r="G508" s="10" t="s">
        <v>1339</v>
      </c>
      <c r="H508" s="2" t="s">
        <v>17</v>
      </c>
      <c r="I508" s="11" t="s">
        <v>18</v>
      </c>
      <c r="J508" s="10" t="s">
        <v>1344</v>
      </c>
    </row>
    <row r="509" spans="1:10" ht="45">
      <c r="A509" s="7">
        <v>41453</v>
      </c>
      <c r="B509" s="37">
        <v>32431</v>
      </c>
      <c r="C509" s="2" t="s">
        <v>15</v>
      </c>
      <c r="D509" s="1" t="s">
        <v>1345</v>
      </c>
      <c r="E509" s="4" t="s">
        <v>16</v>
      </c>
      <c r="F509" s="4" t="s">
        <v>1338</v>
      </c>
      <c r="G509" s="10" t="s">
        <v>1339</v>
      </c>
      <c r="H509" s="2" t="s">
        <v>17</v>
      </c>
      <c r="I509" s="11" t="s">
        <v>18</v>
      </c>
      <c r="J509" s="10" t="s">
        <v>1346</v>
      </c>
    </row>
    <row r="510" spans="1:10" ht="45">
      <c r="A510" s="7">
        <v>41453</v>
      </c>
      <c r="B510" s="37">
        <v>32431</v>
      </c>
      <c r="C510" s="2" t="s">
        <v>15</v>
      </c>
      <c r="D510" s="1" t="s">
        <v>1347</v>
      </c>
      <c r="E510" s="4" t="s">
        <v>16</v>
      </c>
      <c r="F510" s="4" t="s">
        <v>1338</v>
      </c>
      <c r="G510" s="10" t="s">
        <v>1339</v>
      </c>
      <c r="H510" s="2" t="s">
        <v>17</v>
      </c>
      <c r="I510" s="11" t="s">
        <v>18</v>
      </c>
      <c r="J510" s="10" t="s">
        <v>1348</v>
      </c>
    </row>
    <row r="511" spans="1:10" ht="45">
      <c r="A511" s="7">
        <v>41453</v>
      </c>
      <c r="B511" s="36">
        <v>32417</v>
      </c>
      <c r="C511" s="2" t="s">
        <v>15</v>
      </c>
      <c r="D511" s="1" t="s">
        <v>1349</v>
      </c>
      <c r="E511" s="4" t="s">
        <v>16</v>
      </c>
      <c r="F511" s="4" t="s">
        <v>1338</v>
      </c>
      <c r="G511" s="10" t="s">
        <v>1339</v>
      </c>
      <c r="H511" s="2" t="s">
        <v>17</v>
      </c>
      <c r="I511" s="11" t="s">
        <v>18</v>
      </c>
      <c r="J511" s="10" t="s">
        <v>1350</v>
      </c>
    </row>
    <row r="512" spans="1:10" ht="45">
      <c r="A512" s="7">
        <v>41453</v>
      </c>
      <c r="B512" s="36">
        <v>32417</v>
      </c>
      <c r="C512" s="2" t="s">
        <v>15</v>
      </c>
      <c r="D512" s="1" t="s">
        <v>1351</v>
      </c>
      <c r="E512" s="4" t="s">
        <v>16</v>
      </c>
      <c r="F512" s="4" t="s">
        <v>1338</v>
      </c>
      <c r="G512" s="10" t="s">
        <v>1339</v>
      </c>
      <c r="H512" s="2" t="s">
        <v>17</v>
      </c>
      <c r="I512" s="11" t="s">
        <v>18</v>
      </c>
      <c r="J512" s="10" t="s">
        <v>1352</v>
      </c>
    </row>
    <row r="513" spans="1:10" ht="45">
      <c r="A513" s="7">
        <v>41453</v>
      </c>
      <c r="B513" s="36">
        <v>32417</v>
      </c>
      <c r="C513" s="2" t="s">
        <v>15</v>
      </c>
      <c r="D513" s="1" t="s">
        <v>1353</v>
      </c>
      <c r="E513" s="4" t="s">
        <v>16</v>
      </c>
      <c r="F513" s="4" t="s">
        <v>1338</v>
      </c>
      <c r="G513" s="10" t="s">
        <v>1339</v>
      </c>
      <c r="H513" s="2" t="s">
        <v>17</v>
      </c>
      <c r="I513" s="11" t="s">
        <v>18</v>
      </c>
      <c r="J513" s="10" t="s">
        <v>1354</v>
      </c>
    </row>
    <row r="514" spans="1:10" ht="45">
      <c r="A514" s="7">
        <v>41453</v>
      </c>
      <c r="B514" s="36">
        <v>32417</v>
      </c>
      <c r="C514" s="2" t="s">
        <v>15</v>
      </c>
      <c r="D514" s="1" t="s">
        <v>1355</v>
      </c>
      <c r="E514" s="4" t="s">
        <v>16</v>
      </c>
      <c r="F514" s="4" t="s">
        <v>1338</v>
      </c>
      <c r="G514" s="10" t="s">
        <v>1339</v>
      </c>
      <c r="H514" s="2" t="s">
        <v>17</v>
      </c>
      <c r="I514" s="11" t="s">
        <v>18</v>
      </c>
      <c r="J514" s="10" t="s">
        <v>1356</v>
      </c>
    </row>
    <row r="515" spans="1:10" ht="30">
      <c r="A515" s="7">
        <v>41453</v>
      </c>
      <c r="B515" s="35">
        <v>32322</v>
      </c>
      <c r="C515" s="2" t="s">
        <v>15</v>
      </c>
      <c r="D515" s="1" t="s">
        <v>1357</v>
      </c>
      <c r="E515" s="4" t="s">
        <v>16</v>
      </c>
      <c r="F515" s="4" t="s">
        <v>1338</v>
      </c>
      <c r="G515" s="10" t="s">
        <v>1339</v>
      </c>
      <c r="H515" s="2" t="s">
        <v>17</v>
      </c>
      <c r="I515" s="11" t="s">
        <v>18</v>
      </c>
      <c r="J515" s="10" t="s">
        <v>1358</v>
      </c>
    </row>
    <row r="516" spans="1:10" ht="45">
      <c r="A516" s="7">
        <v>41453</v>
      </c>
      <c r="B516" s="37">
        <v>32337</v>
      </c>
      <c r="C516" s="2" t="s">
        <v>15</v>
      </c>
      <c r="D516" s="38" t="s">
        <v>1359</v>
      </c>
      <c r="E516" s="4" t="s">
        <v>16</v>
      </c>
      <c r="F516" s="4" t="s">
        <v>1338</v>
      </c>
      <c r="G516" s="10" t="s">
        <v>1339</v>
      </c>
      <c r="H516" s="2" t="s">
        <v>17</v>
      </c>
      <c r="I516" s="11" t="s">
        <v>18</v>
      </c>
      <c r="J516" s="10" t="s">
        <v>1360</v>
      </c>
    </row>
    <row r="517" spans="1:10" ht="30">
      <c r="A517" s="7">
        <v>41453</v>
      </c>
      <c r="B517" s="4" t="s">
        <v>14</v>
      </c>
      <c r="C517" s="2" t="s">
        <v>15</v>
      </c>
      <c r="D517" s="1" t="s">
        <v>1149</v>
      </c>
      <c r="E517" s="4" t="s">
        <v>16</v>
      </c>
      <c r="F517" s="4" t="s">
        <v>1150</v>
      </c>
      <c r="G517" s="4" t="s">
        <v>1151</v>
      </c>
      <c r="H517" s="2" t="s">
        <v>17</v>
      </c>
      <c r="I517" s="11" t="s">
        <v>18</v>
      </c>
      <c r="J517" s="10" t="s">
        <v>1152</v>
      </c>
    </row>
    <row r="518" spans="1:10" ht="45">
      <c r="A518" s="7">
        <v>41453</v>
      </c>
      <c r="B518" s="4" t="s">
        <v>14</v>
      </c>
      <c r="C518" s="2" t="s">
        <v>15</v>
      </c>
      <c r="D518" s="1" t="s">
        <v>1153</v>
      </c>
      <c r="E518" s="4" t="s">
        <v>16</v>
      </c>
      <c r="F518" s="4" t="s">
        <v>1150</v>
      </c>
      <c r="G518" s="4" t="s">
        <v>1151</v>
      </c>
      <c r="H518" s="2" t="s">
        <v>17</v>
      </c>
      <c r="I518" s="11" t="s">
        <v>18</v>
      </c>
      <c r="J518" s="10" t="s">
        <v>1154</v>
      </c>
    </row>
    <row r="519" spans="1:10" ht="38.25">
      <c r="A519" s="7">
        <v>41453</v>
      </c>
      <c r="B519" s="4" t="s">
        <v>14</v>
      </c>
      <c r="C519" s="4" t="s">
        <v>19</v>
      </c>
      <c r="D519" s="19" t="s">
        <v>1155</v>
      </c>
      <c r="E519" s="4" t="s">
        <v>12</v>
      </c>
      <c r="F519" s="4" t="s">
        <v>1150</v>
      </c>
      <c r="G519" s="4" t="s">
        <v>1151</v>
      </c>
      <c r="H519" s="4" t="s">
        <v>62</v>
      </c>
      <c r="I519" s="4" t="s">
        <v>1156</v>
      </c>
      <c r="J519" s="4" t="s">
        <v>1157</v>
      </c>
    </row>
    <row r="520" spans="1:10" ht="38.25">
      <c r="A520" s="7">
        <v>41453</v>
      </c>
      <c r="B520" s="4" t="s">
        <v>14</v>
      </c>
      <c r="C520" s="4" t="s">
        <v>19</v>
      </c>
      <c r="D520" s="19" t="s">
        <v>1158</v>
      </c>
      <c r="E520" s="4" t="s">
        <v>12</v>
      </c>
      <c r="F520" s="4" t="s">
        <v>1150</v>
      </c>
      <c r="G520" s="4" t="s">
        <v>1151</v>
      </c>
      <c r="H520" s="4" t="s">
        <v>62</v>
      </c>
      <c r="I520" s="4" t="s">
        <v>1159</v>
      </c>
      <c r="J520" s="4" t="s">
        <v>1160</v>
      </c>
    </row>
    <row r="521" spans="1:10" ht="38.25">
      <c r="A521" s="7">
        <v>41453</v>
      </c>
      <c r="B521" s="4" t="s">
        <v>14</v>
      </c>
      <c r="C521" s="4" t="s">
        <v>19</v>
      </c>
      <c r="D521" s="19" t="s">
        <v>1161</v>
      </c>
      <c r="E521" s="4" t="s">
        <v>12</v>
      </c>
      <c r="F521" s="4" t="s">
        <v>1150</v>
      </c>
      <c r="G521" s="4" t="s">
        <v>1151</v>
      </c>
      <c r="H521" s="4" t="s">
        <v>62</v>
      </c>
      <c r="I521" s="4" t="s">
        <v>1162</v>
      </c>
      <c r="J521" s="4" t="s">
        <v>1163</v>
      </c>
    </row>
    <row r="522" spans="1:10" ht="45">
      <c r="A522" s="7">
        <v>41453</v>
      </c>
      <c r="B522" s="4">
        <v>31798</v>
      </c>
      <c r="C522" s="2" t="s">
        <v>15</v>
      </c>
      <c r="D522" s="1" t="s">
        <v>1164</v>
      </c>
      <c r="E522" s="4" t="s">
        <v>16</v>
      </c>
      <c r="F522" s="4" t="s">
        <v>1165</v>
      </c>
      <c r="G522" s="3" t="s">
        <v>1166</v>
      </c>
      <c r="H522" s="2" t="s">
        <v>17</v>
      </c>
      <c r="I522" s="11" t="s">
        <v>18</v>
      </c>
      <c r="J522" s="10" t="s">
        <v>1167</v>
      </c>
    </row>
    <row r="523" spans="1:10" ht="38.25">
      <c r="A523" s="7">
        <v>41453</v>
      </c>
      <c r="B523" s="4" t="s">
        <v>14</v>
      </c>
      <c r="C523" s="4" t="s">
        <v>19</v>
      </c>
      <c r="D523" s="3" t="s">
        <v>1168</v>
      </c>
      <c r="E523" s="4" t="s">
        <v>12</v>
      </c>
      <c r="F523" s="4" t="s">
        <v>1165</v>
      </c>
      <c r="G523" s="3" t="s">
        <v>1166</v>
      </c>
      <c r="H523" s="4" t="s">
        <v>62</v>
      </c>
      <c r="I523" s="4" t="s">
        <v>1169</v>
      </c>
      <c r="J523" s="4" t="s">
        <v>1170</v>
      </c>
    </row>
  </sheetData>
  <sheetProtection/>
  <conditionalFormatting sqref="D346:D350">
    <cfRule type="duplicateValues" priority="8" dxfId="14" stopIfTrue="1">
      <formula>AND(COUNTIF($D$346:$D$350,D346)&gt;1,NOT(ISBLANK(D346)))</formula>
    </cfRule>
  </conditionalFormatting>
  <conditionalFormatting sqref="D354">
    <cfRule type="duplicateValues" priority="9" dxfId="14" stopIfTrue="1">
      <formula>AND(COUNTIF($D$354:$D$354,D354)&gt;1,NOT(ISBLANK(D354)))</formula>
    </cfRule>
  </conditionalFormatting>
  <conditionalFormatting sqref="D353">
    <cfRule type="duplicateValues" priority="10" dxfId="14" stopIfTrue="1">
      <formula>AND(COUNTIF($D$353:$D$353,D353)&gt;1,NOT(ISBLANK(D353)))</formula>
    </cfRule>
  </conditionalFormatting>
  <conditionalFormatting sqref="D351:D352">
    <cfRule type="duplicateValues" priority="11" dxfId="14" stopIfTrue="1">
      <formula>AND(COUNTIF($D$351:$D$352,D351)&gt;1,NOT(ISBLANK(D351)))</formula>
    </cfRule>
  </conditionalFormatting>
  <conditionalFormatting sqref="D355:D360">
    <cfRule type="duplicateValues" priority="12" dxfId="14" stopIfTrue="1">
      <formula>AND(COUNTIF($D$355:$D$360,D355)&gt;1,NOT(ISBLANK(D355)))</formula>
    </cfRule>
  </conditionalFormatting>
  <conditionalFormatting sqref="D361:D362">
    <cfRule type="duplicateValues" priority="13" dxfId="14" stopIfTrue="1">
      <formula>AND(COUNTIF($D$361:$D$362,D361)&gt;1,NOT(ISBLANK(D361)))</formula>
    </cfRule>
  </conditionalFormatting>
  <conditionalFormatting sqref="D363:D364">
    <cfRule type="duplicateValues" priority="14" dxfId="14" stopIfTrue="1">
      <formula>AND(COUNTIF($D$363:$D$364,D363)&gt;1,NOT(ISBLANK(D363)))</formula>
    </cfRule>
  </conditionalFormatting>
  <conditionalFormatting sqref="D394:D398">
    <cfRule type="duplicateValues" priority="6" dxfId="14" stopIfTrue="1">
      <formula>AND(COUNTIF($D$394:$D$398,D394)&gt;1,NOT(ISBLANK(D394)))</formula>
    </cfRule>
  </conditionalFormatting>
  <conditionalFormatting sqref="D399">
    <cfRule type="duplicateValues" priority="7" dxfId="14" stopIfTrue="1">
      <formula>AND(COUNTIF($D$399:$D$399,D399)&gt;1,NOT(ISBLANK(D399)))</formula>
    </cfRule>
  </conditionalFormatting>
  <conditionalFormatting sqref="D400">
    <cfRule type="duplicateValues" priority="4" dxfId="14" stopIfTrue="1">
      <formula>AND(COUNTIF($D$400:$D$400,D400)&gt;1,NOT(ISBLANK(D400)))</formula>
    </cfRule>
  </conditionalFormatting>
  <conditionalFormatting sqref="D401:D405">
    <cfRule type="duplicateValues" priority="5" dxfId="14" stopIfTrue="1">
      <formula>AND(COUNTIF($D$401:$D$405,D401)&gt;1,NOT(ISBLANK(D401)))</formula>
    </cfRule>
  </conditionalFormatting>
  <conditionalFormatting sqref="D406:D407">
    <cfRule type="duplicateValues" priority="2" dxfId="14" stopIfTrue="1">
      <formula>AND(COUNTIF($D$406:$D$407,D406)&gt;1,NOT(ISBLANK(D406)))</formula>
    </cfRule>
  </conditionalFormatting>
  <conditionalFormatting sqref="D408:D409">
    <cfRule type="duplicateValues" priority="3" dxfId="14" stopIfTrue="1">
      <formula>AND(COUNTIF($D$408:$D$409,D408)&gt;1,NOT(ISBLANK(D408)))</formula>
    </cfRule>
  </conditionalFormatting>
  <conditionalFormatting sqref="D521">
    <cfRule type="duplicateValues" priority="1" dxfId="14" stopIfTrue="1">
      <formula>AND(COUNTIF($D$521:$D$521,D521)&gt;1,NOT(ISBLANK(D521)))</formula>
    </cfRule>
  </conditionalFormatting>
  <dataValidations count="2">
    <dataValidation type="textLength" operator="lessThanOrEqual" allowBlank="1" showInputMessage="1" showErrorMessage="1" error="TEST must be 40 characters or less" sqref="B522">
      <formula1>40</formula1>
    </dataValidation>
    <dataValidation type="textLength" operator="lessThanOrEqual" allowBlank="1" showInputMessage="1" showErrorMessage="1" error="TESTCD must be 8 characters or less" sqref="D314:D329 D371:D377 D511:D515 I518:J518 D518:D520">
      <formula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CDASH Terminology Changes</dc:title>
  <dc:subject>CDASH Terminology Changes</dc:subject>
  <dc:creator>NCI EVS</dc:creator>
  <cp:keywords>CDASH</cp:keywords>
  <dc:description/>
  <cp:lastModifiedBy>Erin Muhlbradt</cp:lastModifiedBy>
  <dcterms:created xsi:type="dcterms:W3CDTF">2012-12-14T16:48:33Z</dcterms:created>
  <dcterms:modified xsi:type="dcterms:W3CDTF">2013-06-28T12:30:09Z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