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115" windowHeight="7230" activeTab="0"/>
  </bookViews>
  <sheets>
    <sheet name="SDTM Changes 2013-04-12" sheetId="1" r:id="rId1"/>
    <sheet name="Sheet2" sheetId="2" r:id="rId2"/>
    <sheet name="Sheet3" sheetId="3" r:id="rId3"/>
  </sheets>
  <definedNames/>
  <calcPr fullCalcOnLoad="1"/>
</workbook>
</file>

<file path=xl/sharedStrings.xml><?xml version="1.0" encoding="utf-8"?>
<sst xmlns="http://schemas.openxmlformats.org/spreadsheetml/2006/main" count="2088" uniqueCount="629">
  <si>
    <t>Request Code</t>
  </si>
  <si>
    <t>Change Type</t>
  </si>
  <si>
    <t>NCI Code</t>
  </si>
  <si>
    <t>CDISC Term Type</t>
  </si>
  <si>
    <t>CDISC Codelist (Short Name)</t>
  </si>
  <si>
    <t>CDISC Codelist (Long Name)</t>
  </si>
  <si>
    <t>Change Summary</t>
  </si>
  <si>
    <t>Original</t>
  </si>
  <si>
    <t>New</t>
  </si>
  <si>
    <t>I</t>
  </si>
  <si>
    <t>Definition</t>
  </si>
  <si>
    <t>C83610</t>
  </si>
  <si>
    <t>NCI Preferred Term</t>
  </si>
  <si>
    <t>SDTM-COUNTRY</t>
  </si>
  <si>
    <t>Country</t>
  </si>
  <si>
    <t>C16359</t>
  </si>
  <si>
    <t>C17164</t>
  </si>
  <si>
    <t>C17250</t>
  </si>
  <si>
    <t>SDTM-DOMAIN</t>
  </si>
  <si>
    <t>Domain Abbreviation</t>
  </si>
  <si>
    <t>Synonym</t>
  </si>
  <si>
    <t>SDTM-EVAL</t>
  </si>
  <si>
    <t>Evaluator</t>
  </si>
  <si>
    <t>- - -</t>
  </si>
  <si>
    <t>C25473</t>
  </si>
  <si>
    <t>SDTM-FREQ</t>
  </si>
  <si>
    <t>Frequency</t>
  </si>
  <si>
    <t>Occurring or done each day. (NCI)</t>
  </si>
  <si>
    <t>SDTM-FRM</t>
  </si>
  <si>
    <t>Pharmaceutical Dosage Form</t>
  </si>
  <si>
    <t>C42904</t>
  </si>
  <si>
    <t>SDTM-LOC</t>
  </si>
  <si>
    <t>Anatomical Location</t>
  </si>
  <si>
    <t>SDTM-METHOD</t>
  </si>
  <si>
    <t>Method</t>
  </si>
  <si>
    <t>N/A</t>
  </si>
  <si>
    <t>SDTM-NEOPLASM</t>
  </si>
  <si>
    <t>Neoplasm Type</t>
  </si>
  <si>
    <t>PK Parameters; PK Parameters Code</t>
  </si>
  <si>
    <t>C85628</t>
  </si>
  <si>
    <t>SDTM-PKUNIT</t>
  </si>
  <si>
    <t>PK Parameter Units of Measure</t>
  </si>
  <si>
    <t>h*ng/mL/mg/kg</t>
  </si>
  <si>
    <t>C67372</t>
  </si>
  <si>
    <t>SDTM-PROCEDUR</t>
  </si>
  <si>
    <t>Procedure</t>
  </si>
  <si>
    <t>SDTM-SPECTYPE</t>
  </si>
  <si>
    <t>Specimen Type</t>
  </si>
  <si>
    <t>SDTM-UNIT</t>
  </si>
  <si>
    <t>Unit</t>
  </si>
  <si>
    <t>II</t>
  </si>
  <si>
    <t>III</t>
  </si>
  <si>
    <t>Term</t>
  </si>
  <si>
    <t>Create New Term</t>
  </si>
  <si>
    <t>SDTM-LBTEST; SDTM-LBTESTCD</t>
  </si>
  <si>
    <t>C102277</t>
  </si>
  <si>
    <t>C103514</t>
  </si>
  <si>
    <t>C103385</t>
  </si>
  <si>
    <t>SDTM-RSSTRESC</t>
  </si>
  <si>
    <t>Tumor Response Result</t>
  </si>
  <si>
    <t>C12472</t>
  </si>
  <si>
    <t>C12434</t>
  </si>
  <si>
    <t>C66784</t>
  </si>
  <si>
    <t>SDTM-TOXGRV3</t>
  </si>
  <si>
    <t>Common Terminology Criteria for Adverse Events</t>
  </si>
  <si>
    <t>CDISC Submission Value</t>
  </si>
  <si>
    <t>Trial Summary Parameter Test Name</t>
  </si>
  <si>
    <t>C66975</t>
  </si>
  <si>
    <t>Gram per Kilogram per Day</t>
  </si>
  <si>
    <t>Gram per Kilogram per Day; mg/g/day</t>
  </si>
  <si>
    <t>SDTM-VSTEST; SDTM-VSTESTCD</t>
  </si>
  <si>
    <t>Vital Signs Test Name; Vital Signs Test Code</t>
  </si>
  <si>
    <t>C60832</t>
  </si>
  <si>
    <t>C16268</t>
  </si>
  <si>
    <t>CDISC Term</t>
  </si>
  <si>
    <t>SDTM-AGESPAN</t>
  </si>
  <si>
    <t>Age Span</t>
  </si>
  <si>
    <t>Remove codelist and valid values from SDTM terminology.</t>
  </si>
  <si>
    <t>ELDERLY (&gt; 65)</t>
  </si>
  <si>
    <t>C16731</t>
  </si>
  <si>
    <t>NEWBORN (0-27 DAYS)</t>
  </si>
  <si>
    <t>C27954</t>
  </si>
  <si>
    <t>ADOLESCENT (12-17 YEARS)</t>
  </si>
  <si>
    <t>C49641</t>
  </si>
  <si>
    <t>IN UTERO</t>
  </si>
  <si>
    <t>C49642</t>
  </si>
  <si>
    <t>PRETERM NEWBORN INFANTS</t>
  </si>
  <si>
    <t>C49643</t>
  </si>
  <si>
    <t>INFANT AND TODDLER (28 DAYS - 23 MONTHS)</t>
  </si>
  <si>
    <t>C49683</t>
  </si>
  <si>
    <t>CHILDREN (2-11 YEARS)</t>
  </si>
  <si>
    <t>C49685</t>
  </si>
  <si>
    <t>ADULT (18-65)</t>
  </si>
  <si>
    <t>C66780</t>
  </si>
  <si>
    <t>Codelist</t>
  </si>
  <si>
    <t>AGESPAN</t>
  </si>
  <si>
    <t>C25301</t>
  </si>
  <si>
    <t>SDTM-AGEU</t>
  </si>
  <si>
    <t>Age Unit</t>
  </si>
  <si>
    <t>Addition of synonyms</t>
  </si>
  <si>
    <t>Day</t>
  </si>
  <si>
    <t>C29848</t>
  </si>
  <si>
    <t>Year</t>
  </si>
  <si>
    <t>SAINT HELENA</t>
  </si>
  <si>
    <t>SAINT HELENA; SAINT HELENA, ASCENSION AND TRISTAN DA CUNHA</t>
  </si>
  <si>
    <t>VENEZUELA</t>
  </si>
  <si>
    <t>VENEZUELA; VENEZUELA, BOLIVARIAN REPUBLIC OF</t>
  </si>
  <si>
    <t>C101226</t>
  </si>
  <si>
    <t>SINT MAARTEN (DUTCH)</t>
  </si>
  <si>
    <t>SINT MAARTEN (DUTCH); SINT MAARTEN (DUTCH PART)</t>
  </si>
  <si>
    <t>SAINT MARTIN, FRENCH</t>
  </si>
  <si>
    <t>SAINT MARTIN, FRENCH; SAINT MARTIN (FRENCH PART)</t>
  </si>
  <si>
    <t>C16333</t>
  </si>
  <si>
    <t>BENIN REPUBLIC</t>
  </si>
  <si>
    <t>BENIN REPUBLIC; BENIN</t>
  </si>
  <si>
    <t>BOLIVIA</t>
  </si>
  <si>
    <t>BOLIVIA; BOLIVIA, PLURINATIONAL STATE OF</t>
  </si>
  <si>
    <t>C16361</t>
  </si>
  <si>
    <t>BOSNIA-HERZEGOVINA</t>
  </si>
  <si>
    <t>BOSNIA-HERZEGOVINA; BOSNIA AND HERZEGOVINA</t>
  </si>
  <si>
    <t>C16367</t>
  </si>
  <si>
    <t>BRUNEI</t>
  </si>
  <si>
    <t>BRUNEI; BRUNEI DARUSSALAM</t>
  </si>
  <si>
    <t>C16773</t>
  </si>
  <si>
    <t>NORTH KOREA</t>
  </si>
  <si>
    <t>NORTH KOREA; KOREA, DEMOCRATIC PEOPLE'S REPUBLIC OF</t>
  </si>
  <si>
    <t>C16774</t>
  </si>
  <si>
    <t>SOUTH KOREA</t>
  </si>
  <si>
    <t>SOUTH KOREA; KOREA, REPUBLIC OF</t>
  </si>
  <si>
    <t>C17252</t>
  </si>
  <si>
    <t>VIETNAM</t>
  </si>
  <si>
    <t>VIETNAM;
 VIET NAM</t>
  </si>
  <si>
    <t>C17266</t>
  </si>
  <si>
    <t>DEMOCRATIC REPUBLIC OF THE CONGO</t>
  </si>
  <si>
    <t>DEMOCRATIC REPUBLIC OF THE CONGO; CONGO, THE DEMOCRATIC REPUBLIC OF</t>
  </si>
  <si>
    <t>C17654</t>
  </si>
  <si>
    <t>REPUBLIC OF MACEDONIA</t>
  </si>
  <si>
    <t>REPUBLIC OF MACEDONIA; MACEDONIA, THE FORMER YUGOSLAV REPUBLIC OF</t>
  </si>
  <si>
    <t>C17954</t>
  </si>
  <si>
    <t>FALKLAND ISLANDS</t>
  </si>
  <si>
    <t>FALKLAND ISLANDS; FALKLAND ISLANDS (MALVINAS)</t>
  </si>
  <si>
    <t>C49570</t>
  </si>
  <si>
    <t>Remove value from SDTM-DOMAIN codelist.</t>
  </si>
  <si>
    <t>DC</t>
  </si>
  <si>
    <t>C49614</t>
  </si>
  <si>
    <t>ST</t>
  </si>
  <si>
    <t>C49625</t>
  </si>
  <si>
    <t>EE</t>
  </si>
  <si>
    <t>C62145</t>
  </si>
  <si>
    <t>SDTM-EGTEST</t>
  </si>
  <si>
    <t>ECG Test Name</t>
  </si>
  <si>
    <t>Update to CDISC definition for consistency and clarity.</t>
  </si>
  <si>
    <t>The average (mean) duration (time) from the end of ventricular depolarization (end of QRS complex) to the end of ventricular repolarization (end of the T wave). (NCI)</t>
  </si>
  <si>
    <t>The average (mean) duration (time) of the ST segment, measured from the J point at the end of the QRS complex to the beginning of the T wave.</t>
  </si>
  <si>
    <t>SDTM-EGTESTCD</t>
  </si>
  <si>
    <t>ECG Test Code</t>
  </si>
  <si>
    <t>C16032</t>
  </si>
  <si>
    <t>SDTM-EPOCH</t>
  </si>
  <si>
    <t>Epoch</t>
  </si>
  <si>
    <t>See published spreadsheet for new term information. CDISC Submission Value: LONG-TERM FOLLOW-UP</t>
  </si>
  <si>
    <t>C66790</t>
  </si>
  <si>
    <t>Codelist Extensibility</t>
  </si>
  <si>
    <t>SDTM-ETHNIC</t>
  </si>
  <si>
    <t>Ethnic Group</t>
  </si>
  <si>
    <t>Change codelist to non-extensible.</t>
  </si>
  <si>
    <t>Yes</t>
  </si>
  <si>
    <t>No</t>
  </si>
  <si>
    <t>C53262</t>
  </si>
  <si>
    <t>Change definition to harmonize across codelists.</t>
  </si>
  <si>
    <t>A person who is a member of an unmarried couple, including same sex couples living together in longstanding relationships, that are registered or unregistered. (NCI)</t>
  </si>
  <si>
    <t>Person declares that a domestic partnership relationship exists. (HL7)</t>
  </si>
  <si>
    <t>Daily</t>
  </si>
  <si>
    <t>Daily; Per Day</t>
  </si>
  <si>
    <t>C89789</t>
  </si>
  <si>
    <t>See published spreadsheet for new term information. CDISC Submission Value: Q6M</t>
  </si>
  <si>
    <t>Add FDA to end of definition</t>
  </si>
  <si>
    <t>A solid dosage form in which the drug is enclosed within either a hard or soft soluble container or "shell" made from a suitable form of gelatin; the drug itself is in the form of granules to which enteric coating has been applied, thus delaying release of the drug until its passage into the intestines. (NCI)</t>
  </si>
  <si>
    <t>A solid dosage form in which the drug is enclosed within either a hard or soft soluble container or "shell" made from a suitable form of gelatin; the drug itself is in the form of granules to which enteric coating has been applied, thus delaying release of the drug until its passage into the intestines. (FDA)</t>
  </si>
  <si>
    <t>C42917</t>
  </si>
  <si>
    <t>A solid dosage form in which the drug is enclosed within either a hard or soft soluble container or "shell" made from a suitable form of gelatin; additionally, the capsule is covered in a designated coating, and which releases a drug (or drugs) in such a manner to allow at least a reduction in dosing frequency as compared to that drug (or drugs) presented as a conventional dosage form. (NCI)</t>
  </si>
  <si>
    <t>A solid dosage form in which the drug is enclosed within either a hard or soft soluble container or "shell" made from a suitable form of gelatin; additionally, the capsule is covered in a designated coating, and which releases a drug (or drugs) in such a manner to allow at least a reduction in dosing frequency as compared to that drug (or drugs) presented as a conventional dosage form. (FDA)</t>
  </si>
  <si>
    <t>C42928</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</si>
  <si>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 (NCI)</t>
  </si>
  <si>
    <t>A solid dosage form in which the drug is enclosed within either a hard or soft soluble container or "shell" made from a suitable form of gelatin; additionally, the capsule is covered in a designated film coating, and which releases a drug (or drugs) in such a manner to allow at least a reduction in dosing frequency as compared to that drug (or drugs) presented as a conventional dosage form. (FDA)</t>
  </si>
  <si>
    <t>C42958</t>
  </si>
  <si>
    <t>A liquid preparation, intended for parenteral use, that contains solids suspended in a suitable fluid medium and conforms in all respects to the requirements for Sterile Suspensions; the medicinal agents intended for the suspension are prepared by lyophilization ("freeze drying"), a process which involves the removal of water from products in the frozen state at extremely low pressures. (NCI)</t>
  </si>
  <si>
    <t>A liquid preparation, intended for parenteral use, that contains solids suspended in a suitable fluid medium and conforms in all respects to the requirements for Sterile Suspensions; the medicinal agents intended for the suspension are prepared by lyophilization ("freeze drying"), a process which involves the removal of water from products in the frozen state at extremely low pressures. (FDA)</t>
  </si>
  <si>
    <t>C42986</t>
  </si>
  <si>
    <t>A clear, homogeneous liquid dosage form that contains one or more chemical substances dissolved in a solvent or mixture of mutually miscible solvents. Note: A liquid is pourable; it flows and conforms to its container at room temperature. It displays Newtonian or pseudoplastic flow behavior. (NCI)</t>
  </si>
  <si>
    <t>A clear, homogeneous liquid dosage form that contains one or more chemical substances dissolved in a solvent or mixture of mutually miscible solvents. Note: A liquid is pourable; it flows and conforms to its container at room temperature. It displays Newtonian or pseudoplastic flow behavior. (FDA)</t>
  </si>
  <si>
    <t>C41376</t>
  </si>
  <si>
    <t>SDTM-LBTEST</t>
  </si>
  <si>
    <t>Laboratory Test Name</t>
  </si>
  <si>
    <t>Update NCI Preferred term.</t>
  </si>
  <si>
    <t>Plasma Glucose Measurement</t>
  </si>
  <si>
    <t>Glucose Measurement</t>
  </si>
  <si>
    <t>C61032</t>
  </si>
  <si>
    <t>Serum Total Cholesterol Measurement</t>
  </si>
  <si>
    <t>Cholesterol Measurement</t>
  </si>
  <si>
    <t>C61041</t>
  </si>
  <si>
    <t>Serum HDL Cholesterol Measurement</t>
  </si>
  <si>
    <t>High Density Lipoprotein Cholesterol Measurement</t>
  </si>
  <si>
    <t>C61042</t>
  </si>
  <si>
    <t>Serum LDL Cholesterol Measurement</t>
  </si>
  <si>
    <t>Low Density Lipoprotein Cholesterol Measurement</t>
  </si>
  <si>
    <t>C64806</t>
  </si>
  <si>
    <t>Serum VLDL Cholesterol Measurement</t>
  </si>
  <si>
    <t>Very Low Density Lipoprotein Cholesterol Measurement</t>
  </si>
  <si>
    <t>C74758</t>
  </si>
  <si>
    <t>Urine Ammonium Biurate Crystal Measurement</t>
  </si>
  <si>
    <t>Ammonium Biurate Crystals Measurement</t>
  </si>
  <si>
    <t>C96652</t>
  </si>
  <si>
    <t>Change definition for consistency.</t>
  </si>
  <si>
    <t>A measurement of the glucose clearance in a biological specimen.</t>
  </si>
  <si>
    <t>A measurement of the volume of serum or plasma that would be cleared of glucose by excretion of urine for a specified unit of time (e.g. one minute).</t>
  </si>
  <si>
    <t>C45997</t>
  </si>
  <si>
    <t>A measure of the acidity or alkalinity of a fluid on a scale of 0 to 14.</t>
  </si>
  <si>
    <t>A measure of the acidity or alkalinity of a fluid on a scale of 0 to 14.(NCI)</t>
  </si>
  <si>
    <t>NCI C-code</t>
  </si>
  <si>
    <t>Change C-code to new concept that is specimen-free.</t>
  </si>
  <si>
    <t>C105585</t>
  </si>
  <si>
    <t>C105586</t>
  </si>
  <si>
    <t>C105587</t>
  </si>
  <si>
    <t>C105588</t>
  </si>
  <si>
    <t>C105589</t>
  </si>
  <si>
    <t>C105590</t>
  </si>
  <si>
    <t>C68032</t>
  </si>
  <si>
    <t>Laboratory Test Name; Laboratory Test Code</t>
  </si>
  <si>
    <t>Copy/paste error</t>
  </si>
  <si>
    <t>C105441</t>
  </si>
  <si>
    <t>See published spreadsheet for new term information. CDISC Submission Value: CYSTINE; Cystine</t>
  </si>
  <si>
    <t>C105445</t>
  </si>
  <si>
    <t>See published spreadsheet for new term information. CDISC Submission Value: THEOPHYL; Theophylline</t>
  </si>
  <si>
    <t>C105444</t>
  </si>
  <si>
    <t>See published spreadsheet for new term information. CDISC Submission Value: BLSTLYLE; Lymphoblasts/Leukocytes</t>
  </si>
  <si>
    <t>C105442</t>
  </si>
  <si>
    <t>See published spreadsheet for new term information. CDISC Submission Value: FACTXIVA; Factor XIV Activity</t>
  </si>
  <si>
    <t>C105439</t>
  </si>
  <si>
    <t>See published spreadsheet for new term information. CDISC Submission Value: CD11A; CD11A</t>
  </si>
  <si>
    <t>C105440</t>
  </si>
  <si>
    <t>See published spreadsheet for new term information. CDISC Submission Value: CD11B; CD11B</t>
  </si>
  <si>
    <t>C105443</t>
  </si>
  <si>
    <t>See published spreadsheet for new term information. CDISC Submission Value: FBRTST; FibroTest Score</t>
  </si>
  <si>
    <t>C105744</t>
  </si>
  <si>
    <t>See published spreadsheet for new term information. CDISC Submission Value: SEDEXAM; Sediment Examination</t>
  </si>
  <si>
    <t>C105438</t>
  </si>
  <si>
    <t>See published spreadsheet for new term information. CDISC Submission Value: APP; Amyloid Beta Precursor Protein</t>
  </si>
  <si>
    <t>SDTM-LBTESTCD</t>
  </si>
  <si>
    <t>Laboratory Test Code</t>
  </si>
  <si>
    <t>Update to CDISC submission value. Typo.</t>
  </si>
  <si>
    <t>APPTLAS</t>
  </si>
  <si>
    <t>APTTLAS</t>
  </si>
  <si>
    <t>C13166</t>
  </si>
  <si>
    <t>Mucosa</t>
  </si>
  <si>
    <t>Mucosa; Mucous Membrane</t>
  </si>
  <si>
    <t>Mucous membrane. (NCI)</t>
  </si>
  <si>
    <t>The moist, inner lining of some organs and body cavities (such as the nose, mouth, lungs, and stomach). Glands in the mucosa make mucus (a thick, slippery fluid).</t>
  </si>
  <si>
    <t>C91404</t>
  </si>
  <si>
    <t>Update to CDISC submission value for clarity.</t>
  </si>
  <si>
    <t>MUSCLE TISSUE, PROXIMAL</t>
  </si>
  <si>
    <t>MUSCLE, PROXIMAL</t>
  </si>
  <si>
    <t>C91405</t>
  </si>
  <si>
    <t>MUSCLE TISSUE, DISTAL</t>
  </si>
  <si>
    <t>MUSCLE, DISTAL</t>
  </si>
  <si>
    <t>C12777</t>
  </si>
  <si>
    <t>The long bone of the forearm that extends from the lateral aspect of the elbow to the thumb-side of the wrist. (NCI)</t>
  </si>
  <si>
    <t>The long bone that extends from the lateral aspect of the elbow to the medial side of the carpus.</t>
  </si>
  <si>
    <t>C12809</t>
  </si>
  <si>
    <t>One of the bones that comprise the forearm. The largest aspect articulates with the humerus at the elbow joint and the smallest portion of the ulna articulates with the carpal bones in the wrist. (NCI)</t>
  </si>
  <si>
    <t>The long bone that extends from the elbow to the lateral side of the carpus.</t>
  </si>
  <si>
    <t>C12366</t>
  </si>
  <si>
    <t>Connective tissue that forms the skeletal components of the body. (NCI)</t>
  </si>
  <si>
    <t>Calcified connective tissue that forms the skeletal components of the body. (NCI)</t>
  </si>
  <si>
    <t>A liquid tissue; its major function is to transport oxygen throughout the body. It also supplies the tissues with nutrients, removes waste products, and contains various components of the immune system defending the body against infection. Several hormones also travel in the blood. (NCI)</t>
  </si>
  <si>
    <t>A liquid tissue with the primary function of transporting oxygen and carbon dioxide. It supplies the tissues with nutrients, removes waste products, and contains various components of the immune system defending the body against infection.</t>
  </si>
  <si>
    <t>C12435</t>
  </si>
  <si>
    <t>Remove value from SDTM-LOC codelist.</t>
  </si>
  <si>
    <t>MUSCLE TISSUE</t>
  </si>
  <si>
    <t>C12437</t>
  </si>
  <si>
    <t>SMOOTH MUSCLE TISSUE</t>
  </si>
  <si>
    <t>C12471</t>
  </si>
  <si>
    <t>SOFT TISSUE</t>
  </si>
  <si>
    <t>C13050</t>
  </si>
  <si>
    <t>SKELETAL MUSCLE TISSUE</t>
  </si>
  <si>
    <t>C77637</t>
  </si>
  <si>
    <t>See published spreadsheet for new term information. CDISC Submission Value: ORAL MUCOSA</t>
  </si>
  <si>
    <t>C13070</t>
  </si>
  <si>
    <t>See published spreadsheet for new term information. CDISC Submission Value: CHEEK</t>
  </si>
  <si>
    <t>C54187</t>
  </si>
  <si>
    <t>See published spreadsheet for new term information. CDISC Submission Value: FLOOR OF MOUTH</t>
  </si>
  <si>
    <t>C103454</t>
  </si>
  <si>
    <t>See published spreadsheet for new term information. CDISC Submission Value: ILIAC FOSSA</t>
  </si>
  <si>
    <t>C103455</t>
  </si>
  <si>
    <t>See published spreadsheet for new term information. CDISC Submission Value: ISCHIORECTAL FOSSA</t>
  </si>
  <si>
    <t>C12226</t>
  </si>
  <si>
    <t>See published spreadsheet for new term information. CDISC Submission Value: MUCOSA OF THE LIP</t>
  </si>
  <si>
    <t>C99148</t>
  </si>
  <si>
    <t>See published spreadsheet for new term information. CDISC Submission Value: PERIANAL REGION</t>
  </si>
  <si>
    <t>C12291</t>
  </si>
  <si>
    <t>See published spreadsheet for new term information. CDISC Submission Value: SKIN OF THE LIP</t>
  </si>
  <si>
    <t>C77650</t>
  </si>
  <si>
    <t>See published spreadsheet for new term information. CDISC Submission Value: SUBMANDIBULAR LYMPH NODE</t>
  </si>
  <si>
    <t>C12360</t>
  </si>
  <si>
    <t>See published spreadsheet for new term information. CDISC Submission Value: ABDOMINAL LYMPH NODE</t>
  </si>
  <si>
    <t>C32043</t>
  </si>
  <si>
    <t>See published spreadsheet for new term information. CDISC Submission Value: ACHILLES TENDON</t>
  </si>
  <si>
    <t>C12376</t>
  </si>
  <si>
    <t>See published spreadsheet for new term information. CDISC Submission Value: BILE DUCT</t>
  </si>
  <si>
    <t>C12309</t>
  </si>
  <si>
    <t>See published spreadsheet for new term information. CDISC Submission Value: ENDOCERVIX</t>
  </si>
  <si>
    <t>C103456</t>
  </si>
  <si>
    <t>See published spreadsheet for new term information. CDISC Submission Value: OCCIPITAL SCALP</t>
  </si>
  <si>
    <t>C33653</t>
  </si>
  <si>
    <t>See published spreadsheet for new term information. CDISC Submission Value: SUBTALAR JOINT</t>
  </si>
  <si>
    <t>C33769</t>
  </si>
  <si>
    <t>See published spreadsheet for new term information. CDISC Submission Value: THORACIC LYMPH NODE</t>
  </si>
  <si>
    <t>C12670</t>
  </si>
  <si>
    <t>See published spreadsheet for new term information. CDISC Submission Value: AORTIC VALVE</t>
  </si>
  <si>
    <t>32070; 32331</t>
  </si>
  <si>
    <t>C12371</t>
  </si>
  <si>
    <t>CARDIAC MUSCLE TISSUE</t>
  </si>
  <si>
    <t>C105446</t>
  </si>
  <si>
    <t>See published spreadsheet for new term information. CDISC Submission Value: ISCHIAL TUBEROSITY</t>
  </si>
  <si>
    <t>C105447</t>
  </si>
  <si>
    <t>See published spreadsheet for new term information. CDISC Submission Value: SACRAL TUBEROSITY</t>
  </si>
  <si>
    <t>C12436</t>
  </si>
  <si>
    <t>STRIATED MUSCLE TISSUE</t>
  </si>
  <si>
    <t>Update to NCI Preferred Term</t>
  </si>
  <si>
    <t>PET/MRI Scan</t>
  </si>
  <si>
    <t>Positron Emission Tomography and Magnetic Resonance Imaging</t>
  </si>
  <si>
    <t>C51955</t>
  </si>
  <si>
    <t>Bacterial Typing Technique</t>
  </si>
  <si>
    <t>Bacterial Typing Procedure</t>
  </si>
  <si>
    <t>C17370</t>
  </si>
  <si>
    <t>Immunofluorescence Assay; Fluorescent Antibody Assay</t>
  </si>
  <si>
    <t>C105448</t>
  </si>
  <si>
    <t>SDTM-NCOMPLT</t>
  </si>
  <si>
    <t>Completion/Reason for Non-Completion</t>
  </si>
  <si>
    <t>See published spreadsheet for new term information. CDISC Submission Value: FAILURE TO MEET RANDOMIZATION CRITERIA</t>
  </si>
  <si>
    <t>C4247</t>
  </si>
  <si>
    <t>Malignant Fibrous Histiocytoma</t>
  </si>
  <si>
    <t>Unclassified Pleomorphic Sarcoma (Formerly "Malignant Fibrous Histiocytoma")</t>
  </si>
  <si>
    <t>C6963</t>
  </si>
  <si>
    <t>Neuroendocrine Neoplasm</t>
  </si>
  <si>
    <t>Neuroblastic Tumor</t>
  </si>
  <si>
    <t>C92184</t>
  </si>
  <si>
    <t>Update to CDISC submission value. Spacing issue.</t>
  </si>
  <si>
    <t>PHEOCHROMOCYTOMA, COMPLEX,MALIGNANT</t>
  </si>
  <si>
    <t>PHEOCHROMOCYTOMA, COMPLEX, MALIGNANT</t>
  </si>
  <si>
    <t>C105449</t>
  </si>
  <si>
    <t>SDTM-PKPARM/CD</t>
  </si>
  <si>
    <t>See published spreadsheet for new term information. CDISC Submission Value: ERINT; Excret Rate from T1 to T2</t>
  </si>
  <si>
    <t>C105450</t>
  </si>
  <si>
    <t>See published spreadsheet for new term information. CDISC Submission Value: ERINTB; Excret Rate from T1 to T2 Norm by BMI</t>
  </si>
  <si>
    <t>C105451</t>
  </si>
  <si>
    <t>See published spreadsheet for new term information. CDISC Submission Value: ERINTD; Excret Rate from T1 to T2 Norm by Dose</t>
  </si>
  <si>
    <t>C105452</t>
  </si>
  <si>
    <t>See published spreadsheet for new term information. CDISC Submission Value: ERINTS; Excret Rate from T1 to T2 Norm by SA</t>
  </si>
  <si>
    <t>C105453</t>
  </si>
  <si>
    <t>See published spreadsheet for new term information. CDISC Submission Value: ERINTW; Excret Rate from T1 to T2 Norm by WT</t>
  </si>
  <si>
    <t>C105454</t>
  </si>
  <si>
    <t>See published spreadsheet for new term information. CDISC Submission Value: NRENLCLB; Nonrenal CL Norm by BMI</t>
  </si>
  <si>
    <t>C105455</t>
  </si>
  <si>
    <t>See published spreadsheet for new term information. CDISC Submission Value: NRENLCLD; Nonrenal CL Norm by Dose</t>
  </si>
  <si>
    <t>C105456</t>
  </si>
  <si>
    <t>See published spreadsheet for new term information. CDISC Submission Value: NRENLCLS; Nonrenal CL Norm by SA</t>
  </si>
  <si>
    <t>C105457</t>
  </si>
  <si>
    <t>See published spreadsheet for new term information. CDISC Submission Value: NRENLCLW; Nonrenal CL Norm by WT</t>
  </si>
  <si>
    <t>C105458</t>
  </si>
  <si>
    <t>See published spreadsheet for new term information. CDISC Submission Value: RENALCLB; Renal CL Norm by BMI</t>
  </si>
  <si>
    <t>C105459</t>
  </si>
  <si>
    <t>See published spreadsheet for new term information. CDISC Submission Value: RENALCLD; Renal CL Norm by Dose</t>
  </si>
  <si>
    <t>C105460</t>
  </si>
  <si>
    <t>See published spreadsheet for new term information. CDISC Submission Value: RENALCLS; Renal CL Norm by SA</t>
  </si>
  <si>
    <t>C105461</t>
  </si>
  <si>
    <t>See published spreadsheet for new term information. CDISC Submission Value: RENALCLW; Renal CL Norm by WT</t>
  </si>
  <si>
    <t>C48152</t>
  </si>
  <si>
    <t>A unit of mass equal to one millionth of a gram or one thousandth of a milligram.(NCI)</t>
  </si>
  <si>
    <t>The unit of mass equal to one millionth of a gram or one thousandth of a milligram.(NCI)</t>
  </si>
  <si>
    <t>Grams per day.</t>
  </si>
  <si>
    <t>A dose calculation unit expressed in gram(s) per period of time equal to twenty-four hours.</t>
  </si>
  <si>
    <t>Change to CDISC submission value for clarity.</t>
  </si>
  <si>
    <t>h*ng/mL/(mg/kg)</t>
  </si>
  <si>
    <t>Update to synonyms.</t>
  </si>
  <si>
    <t>h*ng/mL/mg/kg; h*ng/mL/mg</t>
  </si>
  <si>
    <t>ng*h/mL/(mg/kg)</t>
  </si>
  <si>
    <t>Change definition for clarity.</t>
  </si>
  <si>
    <t>Hours times nanograms per milliliter per milligram per kilogram.</t>
  </si>
  <si>
    <t>Hours times nanograms per milliliter (area under the curve), divided by milligram per kilogram (dose normalized by weight).</t>
  </si>
  <si>
    <t>See published spreadsheet for new term information. CDISC Submission Value: day</t>
  </si>
  <si>
    <t>C105462</t>
  </si>
  <si>
    <t>See published spreadsheet for new term information. CDISC Submission Value: g/mL/(mg/kg)</t>
  </si>
  <si>
    <t>C105463</t>
  </si>
  <si>
    <t>See published spreadsheet for new term information. CDISC Submission Value: g/mL/(mg/kg/day)</t>
  </si>
  <si>
    <t>C25529</t>
  </si>
  <si>
    <t>See published spreadsheet for new term information. CDISC Submission Value: h</t>
  </si>
  <si>
    <t>C105464</t>
  </si>
  <si>
    <t>See published spreadsheet for new term information. CDISC Submission Value: h*g/mL/(mg/kg)</t>
  </si>
  <si>
    <t>C105465</t>
  </si>
  <si>
    <t>See published spreadsheet for new term information. CDISC Submission Value: h*g/mL/(mg/kg/day)</t>
  </si>
  <si>
    <t>C105468</t>
  </si>
  <si>
    <t>See published spreadsheet for new term information. CDISC Submission Value: h*mg/mL/(mg/kg)</t>
  </si>
  <si>
    <t>C105469</t>
  </si>
  <si>
    <t>See published spreadsheet for new term information. CDISC Submission Value: h*mg/mL/(mg/kg/day)</t>
  </si>
  <si>
    <t>C105470</t>
  </si>
  <si>
    <t>See published spreadsheet for new term information. CDISC Submission Value: h*ng/mL/(mg/kg/day)</t>
  </si>
  <si>
    <t>C105471</t>
  </si>
  <si>
    <t>See published spreadsheet for new term information. CDISC Submission Value: h*pg/mL/(mg/kg)</t>
  </si>
  <si>
    <t>C105472</t>
  </si>
  <si>
    <t>See published spreadsheet for new term information. CDISC Submission Value: h*pg/mL/(mg/kg/day)</t>
  </si>
  <si>
    <t>C105466</t>
  </si>
  <si>
    <t>See published spreadsheet for new term information. CDISC Submission Value: h*ug/mL/(mg/kg)</t>
  </si>
  <si>
    <t>C105467</t>
  </si>
  <si>
    <t>See published spreadsheet for new term information. CDISC Submission Value: h*ug/mL/(mg/kg/day)</t>
  </si>
  <si>
    <t>C105475</t>
  </si>
  <si>
    <t>See published spreadsheet for new term information. CDISC Submission Value: mg/mL/(mg/kg)</t>
  </si>
  <si>
    <t>C105476</t>
  </si>
  <si>
    <t>See published spreadsheet for new term information. CDISC Submission Value: mg/mL/(mg/kg/day)</t>
  </si>
  <si>
    <t>C105477</t>
  </si>
  <si>
    <t>See published spreadsheet for new term information. CDISC Submission Value: ng/mL/(mg/kg)</t>
  </si>
  <si>
    <t>C105478</t>
  </si>
  <si>
    <t>See published spreadsheet for new term information. CDISC Submission Value: ng/mL/(mg/kg/day)</t>
  </si>
  <si>
    <t>C105479</t>
  </si>
  <si>
    <t>See published spreadsheet for new term information. CDISC Submission Value: pg/mL/(mg/kg)</t>
  </si>
  <si>
    <t>C105480</t>
  </si>
  <si>
    <t>See published spreadsheet for new term information. CDISC Submission Value: pg/mL/(mg/kg/day)</t>
  </si>
  <si>
    <t>C105473</t>
  </si>
  <si>
    <t>See published spreadsheet for new term information. CDISC Submission Value: ug/mL/(mg/kg)</t>
  </si>
  <si>
    <t>C105474</t>
  </si>
  <si>
    <t>See published spreadsheet for new term information. CDISC Submission Value: ug/mL/(mg/kg/day)</t>
  </si>
  <si>
    <t>C48154</t>
  </si>
  <si>
    <t>See published spreadsheet for new term information. CDISC Submission Value: min</t>
  </si>
  <si>
    <t>C48513</t>
  </si>
  <si>
    <t>See published spreadsheet for new term information. CDISC Submission Value: mmol</t>
  </si>
  <si>
    <t>C42539</t>
  </si>
  <si>
    <t>See published spreadsheet for new term information. CDISC Submission Value: mol</t>
  </si>
  <si>
    <t>C48517</t>
  </si>
  <si>
    <t>See published spreadsheet for new term information. CDISC Submission Value: nmol</t>
  </si>
  <si>
    <t>C48509</t>
  </si>
  <si>
    <t>See published spreadsheet for new term information. CDISC Submission Value: umol</t>
  </si>
  <si>
    <t>C85630</t>
  </si>
  <si>
    <t>Remove value from SDTM-PKUNIT codelist.</t>
  </si>
  <si>
    <t>h*ng/mL*kg</t>
  </si>
  <si>
    <t>C51998</t>
  </si>
  <si>
    <t>Heart Bypass</t>
  </si>
  <si>
    <t>Coronary Artery Bypass Surgery</t>
  </si>
  <si>
    <t>C74457</t>
  </si>
  <si>
    <t>SDTM-RACE</t>
  </si>
  <si>
    <t>Race</t>
  </si>
  <si>
    <r>
      <t>Cri</t>
    </r>
  </si>
  <si>
    <t>CRi</t>
  </si>
  <si>
    <t>C18058</t>
  </si>
  <si>
    <t>Partial Response</t>
  </si>
  <si>
    <t>Partial Response; Partial Remission</t>
  </si>
  <si>
    <t>C4870</t>
  </si>
  <si>
    <t>Complete Response</t>
  </si>
  <si>
    <t>Complete Response; Complete Remission</t>
  </si>
  <si>
    <t>C96700</t>
  </si>
  <si>
    <t>Update to CDISC submission value for alignment with standard terminology.</t>
  </si>
  <si>
    <t>NonCR/NonPD</t>
  </si>
  <si>
    <t>Non-CR/Non-PD</t>
  </si>
  <si>
    <t>C68768</t>
  </si>
  <si>
    <t>SDTM-SPECCOND</t>
  </si>
  <si>
    <t>Specimen Condition</t>
  </si>
  <si>
    <t>See published spreadsheet for new term information. CDISC Submission Value: CONTAMINATED</t>
  </si>
  <si>
    <t>See published spreadsheet for new term information. CDISC Submission Value: CARDIAC MUSCLE TISSUE</t>
  </si>
  <si>
    <t>See published spreadsheet for new term information. CDISC Submission Value: SKELETAL MUSCLE TISSUE</t>
  </si>
  <si>
    <t>See published spreadsheet for new term information. CDISC Submission Value: SMOOTH MUSCLE TISSUE</t>
  </si>
  <si>
    <t>See published spreadsheet for new term information. CDISC Submission Value: SOFT TISSUE</t>
  </si>
  <si>
    <t>See published spreadsheet for new term information. CDISC Submission Value: STRIATED MUSCLE TISSUE</t>
  </si>
  <si>
    <t>C12954</t>
  </si>
  <si>
    <t>See published spreadsheet for new term information. CDISC Submission Value: PERIPHERAL BLOOD MONONUCLEAR CELL</t>
  </si>
  <si>
    <t>Codelist Long Name</t>
  </si>
  <si>
    <t>Common Terminology Criteria for Adverse Events V3.0</t>
  </si>
  <si>
    <t>C85582</t>
  </si>
  <si>
    <t>SDTM-TSPARM</t>
  </si>
  <si>
    <t>The literal identifier of the therapy or medication that is currently being given per protocol. This does not include treatment that has been given in the past.</t>
  </si>
  <si>
    <t>The literal identifier of the therapy or medication that is currently being given per protocol.</t>
  </si>
  <si>
    <t>/day</t>
  </si>
  <si>
    <t>g/kg/day</t>
  </si>
  <si>
    <t>The period of time that it takes for earth to make a complete revolution around the sun, approximately 365 days; a specific one year period.(NCI)</t>
  </si>
  <si>
    <t>The period of time that it takes for Earth to make a complete revolution around the sun, approximately 365 days; a specific one year period.(NCI)</t>
  </si>
  <si>
    <t>C42559</t>
  </si>
  <si>
    <t>A unit of temperature, named after the Swedish astronomer Anders Celsius, who first proposed the temperature scale designed so that the freezing point of water is 0 degrees and the boiling point is 100 degrees at standard atmospheric pressure. The current official definition of the Celsius sets 0.01 C to be at the triple point of water and a degree to be 1/273.16 of the difference in temperature between the triple point of water and absolute zero. One degree Celsius represents the same temperature difference as one Kelvin.(NCI)</t>
  </si>
  <si>
    <t>A unit of temperature of the temperature scale designed so that the freezing point of water is 0 degrees and the boiling point is 100 degrees at standard atmospheric pressure. The current official definition of the Celsius sets 0.01 C to be at the triple point of water and a degree to be 1/273.16 of the difference in temperature between the triple point of water and absolute zero. One degree Celsius represents the same temperature difference as one Kelvin.(NCI)</t>
  </si>
  <si>
    <t>Per Day</t>
  </si>
  <si>
    <t>Gram per Kilogram per Day; mg/g/day; Milligram per Gram per Day</t>
  </si>
  <si>
    <t>C42556</t>
  </si>
  <si>
    <t>Weber</t>
  </si>
  <si>
    <t>Weber; V*sec; Volt Second; Volt-second</t>
  </si>
  <si>
    <t>C42569</t>
  </si>
  <si>
    <t>The SI unit of area measurement equal to a square whose sides are one meter long. Square meter is equal to 10,000 square centimeters; 0.01 are; 1.196 square yards; 10.76 square feet; 1550 square inches. (NCI)</t>
  </si>
  <si>
    <t>The SI unit of area measurement equal to a square whose sides are one meter long. Square meter is equal to 10,000 square centimeters; 0.01 ares; 1.196 square yards; 10.76 square feet; 1550 square inches. (NCI)</t>
  </si>
  <si>
    <t>C48571</t>
  </si>
  <si>
    <t>Percent Volume per Volume</t>
  </si>
  <si>
    <t>Percent Volume per Volume; vol%</t>
  </si>
  <si>
    <t>C49668</t>
  </si>
  <si>
    <t>A basic unit of length equal to one hundredth of a meter or approximately 0.393 700 787 inch. (NCI)</t>
  </si>
  <si>
    <t>A basic unit of length equal to one hundredth of a meter or approximately 0.393700787 inch.</t>
  </si>
  <si>
    <t>C49670</t>
  </si>
  <si>
    <t>Millimeter of Mercury</t>
  </si>
  <si>
    <t>Millimeter of Mercury; torr; Torr</t>
  </si>
  <si>
    <t>A frequency rate of occurrences of something within a period of time equal to twenty-four hours. (NCI)</t>
  </si>
  <si>
    <t>C64696</t>
  </si>
  <si>
    <t>See published spreadsheet for new term information. CDISC Submission Value: CAPLET</t>
  </si>
  <si>
    <t>C105514</t>
  </si>
  <si>
    <t>See published spreadsheet for new term information. CDISC Submission Value: /dL</t>
  </si>
  <si>
    <t>C105515</t>
  </si>
  <si>
    <t>See published spreadsheet for new term information. CDISC Submission Value: /L</t>
  </si>
  <si>
    <t>C105516</t>
  </si>
  <si>
    <t>See published spreadsheet for new term information. CDISC Submission Value: /VF</t>
  </si>
  <si>
    <t>C105517</t>
  </si>
  <si>
    <t>See published spreadsheet for new term information. CDISC Submission Value: 10^10/L</t>
  </si>
  <si>
    <t>C105488</t>
  </si>
  <si>
    <t>See published spreadsheet for new term information. CDISC Submission Value: 10^11/L</t>
  </si>
  <si>
    <t>C105518</t>
  </si>
  <si>
    <t>See published spreadsheet for new term information. CDISC Submission Value: 10^12 IU/L</t>
  </si>
  <si>
    <t>C105519</t>
  </si>
  <si>
    <t>See published spreadsheet for new term information. CDISC Submission Value: 10^3/L</t>
  </si>
  <si>
    <t>C73771</t>
  </si>
  <si>
    <t>See published spreadsheet for new term information. CDISC Submission Value: 10^4/L</t>
  </si>
  <si>
    <t>C105490</t>
  </si>
  <si>
    <t>See published spreadsheet for new term information. CDISC Submission Value: 10^5/L</t>
  </si>
  <si>
    <t>C105489</t>
  </si>
  <si>
    <t>See published spreadsheet for new term information. CDISC Submission Value: 10^8/L</t>
  </si>
  <si>
    <t>C69087</t>
  </si>
  <si>
    <t>See published spreadsheet for new term information. CDISC Submission Value: cL</t>
  </si>
  <si>
    <t>C105481</t>
  </si>
  <si>
    <t>See published spreadsheet for new term information. CDISC Submission Value: cm/min</t>
  </si>
  <si>
    <t>C68886</t>
  </si>
  <si>
    <t>See published spreadsheet for new term information. CDISC Submission Value: cmol/L</t>
  </si>
  <si>
    <t>C105482</t>
  </si>
  <si>
    <t>See published spreadsheet for new term information. CDISC Submission Value: cs</t>
  </si>
  <si>
    <t>C105483</t>
  </si>
  <si>
    <t>See published spreadsheet for new term information. CDISC Submission Value: damol/L</t>
  </si>
  <si>
    <t>C48577</t>
  </si>
  <si>
    <t>See published spreadsheet for new term information. CDISC Submission Value: foz_br</t>
  </si>
  <si>
    <t>C48494</t>
  </si>
  <si>
    <t>See published spreadsheet for new term information. CDISC Submission Value: foz_us</t>
  </si>
  <si>
    <t>C105484</t>
  </si>
  <si>
    <t>See published spreadsheet for new term information. CDISC Submission Value: fraction of 1</t>
  </si>
  <si>
    <t>C105485</t>
  </si>
  <si>
    <t>See published spreadsheet for new term information. CDISC Submission Value: g/g Creatinine</t>
  </si>
  <si>
    <t>C105486</t>
  </si>
  <si>
    <t>See published spreadsheet for new term information. CDISC Submission Value: g/mol Creatinine</t>
  </si>
  <si>
    <t>C105487</t>
  </si>
  <si>
    <t>See published spreadsheet for new term information. CDISC Submission Value: hPa</t>
  </si>
  <si>
    <t>C105491</t>
  </si>
  <si>
    <t>See published spreadsheet for new term information. CDISC Submission Value: kDa</t>
  </si>
  <si>
    <t>C105492</t>
  </si>
  <si>
    <t>See published spreadsheet for new term information. CDISC Submission Value: kPa/L/sec</t>
  </si>
  <si>
    <t>C105493</t>
  </si>
  <si>
    <t>See published spreadsheet for new term information. CDISC Submission Value: ks</t>
  </si>
  <si>
    <t>C105494</t>
  </si>
  <si>
    <t>See published spreadsheet for new term information. CDISC Submission Value: L/h/m2</t>
  </si>
  <si>
    <t>C105495</t>
  </si>
  <si>
    <t>See published spreadsheet for new term information. CDISC Submission Value: L/L</t>
  </si>
  <si>
    <t>C105496</t>
  </si>
  <si>
    <t>See published spreadsheet for new term information. CDISC Submission Value: L/min/m2</t>
  </si>
  <si>
    <t>C105501</t>
  </si>
  <si>
    <t>See published spreadsheet for new term information. CDISC Submission Value: mEq/g Creatinine</t>
  </si>
  <si>
    <t>C105502</t>
  </si>
  <si>
    <t>See published spreadsheet for new term information. CDISC Submission Value: mg/g Creatinine</t>
  </si>
  <si>
    <t>C105503</t>
  </si>
  <si>
    <t>See published spreadsheet for new term information. CDISC Submission Value: mL/cm</t>
  </si>
  <si>
    <t>C105504</t>
  </si>
  <si>
    <t>See published spreadsheet for new term information. CDISC Submission Value: mL/dL</t>
  </si>
  <si>
    <t>C67417</t>
  </si>
  <si>
    <t>See published spreadsheet for new term information. CDISC Submission Value: mL/min/mmHg</t>
  </si>
  <si>
    <t>C105505</t>
  </si>
  <si>
    <t>See published spreadsheet for new term information. CDISC Submission Value: mL/sec/1.73m2</t>
  </si>
  <si>
    <t>C105509</t>
  </si>
  <si>
    <t>See published spreadsheet for new term information. CDISC Submission Value: mm/2h</t>
  </si>
  <si>
    <t>C105507</t>
  </si>
  <si>
    <t>See published spreadsheet for new term information. CDISC Submission Value: mm/min</t>
  </si>
  <si>
    <t>C105508</t>
  </si>
  <si>
    <t>See published spreadsheet for new term information. CDISC Submission Value: mm/sec</t>
  </si>
  <si>
    <t>C105506</t>
  </si>
  <si>
    <t>See published spreadsheet for new term information. CDISC Submission Value: mmHg/L/min</t>
  </si>
  <si>
    <t>C105510</t>
  </si>
  <si>
    <t>See published spreadsheet for new term information. CDISC Submission Value: mmol/g Creatinine</t>
  </si>
  <si>
    <t>C105511</t>
  </si>
  <si>
    <t>See published spreadsheet for new term information. CDISC Submission Value: mmol/mol Creatinine</t>
  </si>
  <si>
    <t>C105500</t>
  </si>
  <si>
    <t>See published spreadsheet for new term information. CDISC Submission Value: mph</t>
  </si>
  <si>
    <t>C105512</t>
  </si>
  <si>
    <t>See published spreadsheet for new term information. CDISC Submission Value: mV*min</t>
  </si>
  <si>
    <t>C105513</t>
  </si>
  <si>
    <t>See published spreadsheet for new term information. CDISC Submission Value: nU/cL</t>
  </si>
  <si>
    <t>C74924</t>
  </si>
  <si>
    <t>See published spreadsheet for new term information. CDISC Submission Value: PA</t>
  </si>
  <si>
    <t>C69114</t>
  </si>
  <si>
    <t>See published spreadsheet for new term information. CDISC Submission Value: pt_br</t>
  </si>
  <si>
    <t>C48529</t>
  </si>
  <si>
    <t>See published spreadsheet for new term information. CDISC Submission Value: pt_us</t>
  </si>
  <si>
    <t>C67454</t>
  </si>
  <si>
    <t>See published spreadsheet for new term information. CDISC Submission Value: titer</t>
  </si>
  <si>
    <t>C105520</t>
  </si>
  <si>
    <t>See published spreadsheet for new term information. CDISC Submission Value: U/cL</t>
  </si>
  <si>
    <t>C105521</t>
  </si>
  <si>
    <t>See published spreadsheet for new term information. CDISC Submission Value: U/dL</t>
  </si>
  <si>
    <t>C105523</t>
  </si>
  <si>
    <t>See published spreadsheet for new term information. CDISC Submission Value: U/g Creatinine</t>
  </si>
  <si>
    <t>C105522</t>
  </si>
  <si>
    <t>See published spreadsheet for new term information. CDISC Submission Value: U/g HGB</t>
  </si>
  <si>
    <t>C85744</t>
  </si>
  <si>
    <t>See published spreadsheet for new term information. CDISC Submission Value: ug/g Creatinine</t>
  </si>
  <si>
    <t>C105497</t>
  </si>
  <si>
    <t>See published spreadsheet for new term information. CDISC Submission Value: ugEq</t>
  </si>
  <si>
    <t>C105498</t>
  </si>
  <si>
    <t>See published spreadsheet for new term information. CDISC Submission Value: umol/L/sec</t>
  </si>
  <si>
    <t>C105499</t>
  </si>
  <si>
    <t>See published spreadsheet for new term information. CDISC Submission Value: uV*sec</t>
  </si>
  <si>
    <t>C105524</t>
  </si>
  <si>
    <t>See published spreadsheet for new term information. CDISC Submission Value: V/sec</t>
  </si>
  <si>
    <t>SDTM-VSSTRESU</t>
  </si>
  <si>
    <t>Units for Vital Signs Results</t>
  </si>
  <si>
    <t>A basic unit of length in the former CGS version of metric system, equal to one hundredth of a meter or approximately 0.393 700 787 inch. (NCI)</t>
  </si>
  <si>
    <t>C49671</t>
  </si>
  <si>
    <t>The SI derived unit of spread rate of a substance by mass, used also as a measure of area density. (NCI)</t>
  </si>
  <si>
    <t>A unit expressed as kilogram of mass per square meter of area.(NCI)</t>
  </si>
  <si>
    <t>SDTM-VSTEST</t>
  </si>
  <si>
    <t>Vital Signs Test Name</t>
  </si>
  <si>
    <t>A specialized form of connective tissue consisting primarily of adipocytes (fat cells), surrounded by a meshwork of collagen fibers.</t>
  </si>
  <si>
    <t>A specialized form of connective tissue consisting primarily of adipocytes (fat cells), surrounded by a meshwork of collagen fibers. (NCI)</t>
  </si>
  <si>
    <t>C81298</t>
  </si>
  <si>
    <t>See published spreadsheet for new term information. CDISC Submission Value: BODLNGTH; Body Length</t>
  </si>
  <si>
    <t>SDTM-VSTESTCD</t>
  </si>
  <si>
    <t>Vital Signs Test Code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</si>
</sst>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sz val="10"/>
      <name val="Arial"/>
      <family val="0"/>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trike/>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49998000264167786"/>
      </left>
      <right style="thin">
        <color theme="1" tint="0.49998000264167786"/>
      </right>
      <top style="thin">
        <color theme="1" tint="0.49998000264167786"/>
      </top>
      <bottom/>
    </border>
    <border>
      <left style="thin"/>
      <right style="thin"/>
      <top style="thin"/>
      <bottom/>
    </border>
    <border>
      <left style="thin"/>
      <right style="thin"/>
      <top style="thin"/>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1">
    <xf numFmtId="0" fontId="0" fillId="0" borderId="0" xfId="0" applyFont="1" applyAlignment="1">
      <alignment/>
    </xf>
    <xf numFmtId="0" fontId="2" fillId="0" borderId="0" xfId="0" applyFont="1" applyBorder="1" applyAlignment="1">
      <alignment horizontal="left" vertical="top" wrapText="1"/>
    </xf>
    <xf numFmtId="0" fontId="37" fillId="0" borderId="10" xfId="0" applyNumberFormat="1" applyFont="1" applyFill="1" applyBorder="1" applyAlignment="1" applyProtection="1">
      <alignment horizontal="left" vertical="top" wrapText="1"/>
      <protection locked="0"/>
    </xf>
    <xf numFmtId="0" fontId="37" fillId="0" borderId="11" xfId="0" applyNumberFormat="1" applyFont="1" applyFill="1" applyBorder="1" applyAlignment="1" applyProtection="1">
      <alignment horizontal="left" vertical="top" wrapText="1"/>
      <protection locked="0"/>
    </xf>
    <xf numFmtId="0" fontId="37" fillId="0" borderId="11" xfId="0" applyFont="1" applyFill="1" applyBorder="1" applyAlignment="1">
      <alignment horizontal="left" vertical="top" wrapText="1"/>
    </xf>
    <xf numFmtId="0" fontId="37" fillId="0" borderId="12" xfId="0" applyFont="1" applyFill="1" applyBorder="1" applyAlignment="1">
      <alignment horizontal="left" vertical="top" wrapText="1"/>
    </xf>
    <xf numFmtId="0" fontId="37" fillId="0" borderId="11" xfId="0" applyFont="1" applyFill="1" applyBorder="1" applyAlignment="1" quotePrefix="1">
      <alignment horizontal="left" vertical="top" wrapText="1"/>
    </xf>
    <xf numFmtId="0" fontId="2" fillId="0" borderId="12" xfId="0" applyFont="1" applyBorder="1" applyAlignment="1">
      <alignment horizontal="left" vertical="top" wrapText="1"/>
    </xf>
    <xf numFmtId="0" fontId="37" fillId="0" borderId="12" xfId="0" applyNumberFormat="1" applyFont="1" applyFill="1" applyBorder="1" applyAlignment="1" applyProtection="1">
      <alignment horizontal="left" vertical="top" wrapText="1"/>
      <protection locked="0"/>
    </xf>
    <xf numFmtId="0" fontId="2" fillId="0" borderId="12" xfId="0" applyFont="1" applyFill="1" applyBorder="1" applyAlignment="1">
      <alignment horizontal="left" vertical="top" wrapText="1"/>
    </xf>
    <xf numFmtId="0" fontId="37" fillId="0" borderId="12" xfId="0" applyFont="1" applyFill="1" applyBorder="1" applyAlignment="1" quotePrefix="1">
      <alignment horizontal="left" vertical="top" wrapText="1"/>
    </xf>
    <xf numFmtId="0" fontId="0" fillId="0" borderId="12" xfId="0" applyBorder="1" applyAlignment="1">
      <alignment horizontal="left" vertical="top" wrapText="1"/>
    </xf>
    <xf numFmtId="0" fontId="2" fillId="0" borderId="12" xfId="0" applyFont="1" applyFill="1" applyBorder="1" applyAlignment="1" quotePrefix="1">
      <alignment horizontal="left" vertical="top" wrapText="1"/>
    </xf>
    <xf numFmtId="0" fontId="2" fillId="33"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37" fillId="0" borderId="12" xfId="0" applyFont="1" applyBorder="1" applyAlignment="1">
      <alignment horizontal="left" vertical="top" wrapText="1"/>
    </xf>
    <xf numFmtId="0" fontId="37" fillId="0" borderId="11" xfId="0" applyFont="1" applyBorder="1" applyAlignment="1">
      <alignment horizontal="left" vertical="top" wrapText="1"/>
    </xf>
    <xf numFmtId="0" fontId="2" fillId="0" borderId="12" xfId="55" applyFont="1" applyFill="1" applyBorder="1" applyAlignment="1">
      <alignment horizontal="left" vertical="top" wrapText="1"/>
      <protection/>
    </xf>
    <xf numFmtId="0" fontId="37" fillId="0" borderId="12" xfId="55" applyFont="1" applyFill="1" applyBorder="1" applyAlignment="1">
      <alignment horizontal="left" vertical="top" wrapText="1"/>
      <protection/>
    </xf>
    <xf numFmtId="0" fontId="0" fillId="0" borderId="12" xfId="0" applyBorder="1" applyAlignment="1">
      <alignment horizontal="left" vertical="top"/>
    </xf>
    <xf numFmtId="0" fontId="2" fillId="0" borderId="12" xfId="0" applyFont="1" applyBorder="1" applyAlignment="1">
      <alignment horizontal="left" vertical="top"/>
    </xf>
    <xf numFmtId="0" fontId="2" fillId="0" borderId="12" xfId="60" applyFont="1" applyFill="1" applyBorder="1" applyAlignment="1">
      <alignment horizontal="left" vertical="top" wrapText="1"/>
      <protection/>
    </xf>
    <xf numFmtId="0" fontId="37" fillId="0" borderId="12" xfId="60" applyFont="1" applyFill="1" applyBorder="1" applyAlignment="1">
      <alignment horizontal="left" vertical="top" wrapText="1"/>
      <protection/>
    </xf>
    <xf numFmtId="0" fontId="0" fillId="33" borderId="12" xfId="0" applyFill="1" applyBorder="1" applyAlignment="1">
      <alignment horizontal="left" vertical="top"/>
    </xf>
    <xf numFmtId="49" fontId="37" fillId="0" borderId="12"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11" xfId="0" applyFont="1" applyFill="1" applyBorder="1" applyAlignment="1">
      <alignment horizontal="left" vertical="top" wrapText="1"/>
    </xf>
    <xf numFmtId="0" fontId="37" fillId="33" borderId="12" xfId="0" applyFont="1" applyFill="1" applyBorder="1" applyAlignment="1">
      <alignment horizontal="left" vertical="top" wrapText="1"/>
    </xf>
    <xf numFmtId="0" fontId="2" fillId="34" borderId="12" xfId="62" applyFont="1" applyFill="1" applyBorder="1" applyAlignment="1">
      <alignment horizontal="left" vertical="top" wrapText="1"/>
      <protection/>
    </xf>
    <xf numFmtId="0" fontId="2" fillId="0" borderId="12" xfId="0" applyFont="1" applyFill="1" applyBorder="1" applyAlignment="1">
      <alignment horizontal="left" vertical="top"/>
    </xf>
    <xf numFmtId="0" fontId="2" fillId="0" borderId="12" xfId="64" applyNumberFormat="1" applyFont="1" applyFill="1" applyBorder="1" applyAlignment="1" applyProtection="1">
      <alignment horizontal="left" vertical="top" wrapText="1"/>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4" xfId="58"/>
    <cellStyle name="Normal 16" xfId="59"/>
    <cellStyle name="Normal 17" xfId="60"/>
    <cellStyle name="Normal 2" xfId="61"/>
    <cellStyle name="Normal 2 2" xfId="62"/>
    <cellStyle name="Normal 3" xfId="63"/>
    <cellStyle name="Normal 4" xfId="64"/>
    <cellStyle name="Normal 5" xfId="65"/>
    <cellStyle name="Normal 6" xfId="66"/>
    <cellStyle name="Normal 6 2" xfId="67"/>
    <cellStyle name="Normal 6 3" xfId="68"/>
    <cellStyle name="Normal 7" xfId="69"/>
    <cellStyle name="Normal 8" xfId="70"/>
    <cellStyle name="Normal 9"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54"/>
  <sheetViews>
    <sheetView tabSelected="1" zoomScalePageLayoutView="0" workbookViewId="0" topLeftCell="A1">
      <selection activeCell="A1" sqref="A1"/>
    </sheetView>
  </sheetViews>
  <sheetFormatPr defaultColWidth="9.140625" defaultRowHeight="15"/>
  <cols>
    <col min="5" max="5" width="12.421875" style="0" customWidth="1"/>
    <col min="6" max="6" width="19.28125" style="0" customWidth="1"/>
    <col min="7" max="7" width="45.00390625" style="0" customWidth="1"/>
    <col min="8" max="8" width="49.8515625" style="0" customWidth="1"/>
    <col min="9" max="9" width="52.421875" style="0" customWidth="1"/>
  </cols>
  <sheetData>
    <row r="1" spans="1:9" ht="38.25">
      <c r="A1" s="28" t="s">
        <v>0</v>
      </c>
      <c r="B1" s="28" t="s">
        <v>1</v>
      </c>
      <c r="C1" s="28" t="s">
        <v>2</v>
      </c>
      <c r="D1" s="28" t="s">
        <v>3</v>
      </c>
      <c r="E1" s="28" t="s">
        <v>4</v>
      </c>
      <c r="F1" s="28" t="s">
        <v>5</v>
      </c>
      <c r="G1" s="28" t="s">
        <v>6</v>
      </c>
      <c r="H1" s="28" t="s">
        <v>7</v>
      </c>
      <c r="I1" s="28" t="s">
        <v>8</v>
      </c>
    </row>
    <row r="2" spans="1:9" ht="25.5">
      <c r="A2" s="7">
        <v>32237</v>
      </c>
      <c r="B2" s="8" t="s">
        <v>51</v>
      </c>
      <c r="C2" s="8" t="s">
        <v>73</v>
      </c>
      <c r="D2" s="5" t="s">
        <v>74</v>
      </c>
      <c r="E2" s="24" t="s">
        <v>75</v>
      </c>
      <c r="F2" s="5" t="s">
        <v>76</v>
      </c>
      <c r="G2" s="5" t="s">
        <v>77</v>
      </c>
      <c r="H2" s="5" t="s">
        <v>78</v>
      </c>
      <c r="I2" s="10" t="s">
        <v>23</v>
      </c>
    </row>
    <row r="3" spans="1:9" ht="25.5">
      <c r="A3" s="7">
        <v>32237</v>
      </c>
      <c r="B3" s="8" t="s">
        <v>51</v>
      </c>
      <c r="C3" s="8" t="s">
        <v>79</v>
      </c>
      <c r="D3" s="5" t="s">
        <v>74</v>
      </c>
      <c r="E3" s="24" t="s">
        <v>75</v>
      </c>
      <c r="F3" s="5" t="s">
        <v>76</v>
      </c>
      <c r="G3" s="5" t="s">
        <v>77</v>
      </c>
      <c r="H3" s="5" t="s">
        <v>80</v>
      </c>
      <c r="I3" s="10" t="s">
        <v>23</v>
      </c>
    </row>
    <row r="4" spans="1:9" ht="25.5">
      <c r="A4" s="7">
        <v>32237</v>
      </c>
      <c r="B4" s="8" t="s">
        <v>51</v>
      </c>
      <c r="C4" s="8" t="s">
        <v>81</v>
      </c>
      <c r="D4" s="5" t="s">
        <v>74</v>
      </c>
      <c r="E4" s="24" t="s">
        <v>75</v>
      </c>
      <c r="F4" s="5" t="s">
        <v>76</v>
      </c>
      <c r="G4" s="5" t="s">
        <v>77</v>
      </c>
      <c r="H4" s="5" t="s">
        <v>82</v>
      </c>
      <c r="I4" s="10" t="s">
        <v>23</v>
      </c>
    </row>
    <row r="5" spans="1:9" ht="25.5">
      <c r="A5" s="7">
        <v>32237</v>
      </c>
      <c r="B5" s="8" t="s">
        <v>51</v>
      </c>
      <c r="C5" s="8" t="s">
        <v>83</v>
      </c>
      <c r="D5" s="5" t="s">
        <v>74</v>
      </c>
      <c r="E5" s="24" t="s">
        <v>75</v>
      </c>
      <c r="F5" s="5" t="s">
        <v>76</v>
      </c>
      <c r="G5" s="5" t="s">
        <v>77</v>
      </c>
      <c r="H5" s="5" t="s">
        <v>84</v>
      </c>
      <c r="I5" s="10" t="s">
        <v>23</v>
      </c>
    </row>
    <row r="6" spans="1:9" ht="25.5">
      <c r="A6" s="7">
        <v>32237</v>
      </c>
      <c r="B6" s="8" t="s">
        <v>51</v>
      </c>
      <c r="C6" s="8" t="s">
        <v>85</v>
      </c>
      <c r="D6" s="5" t="s">
        <v>74</v>
      </c>
      <c r="E6" s="24" t="s">
        <v>75</v>
      </c>
      <c r="F6" s="5" t="s">
        <v>76</v>
      </c>
      <c r="G6" s="5" t="s">
        <v>77</v>
      </c>
      <c r="H6" s="5" t="s">
        <v>86</v>
      </c>
      <c r="I6" s="10" t="s">
        <v>23</v>
      </c>
    </row>
    <row r="7" spans="1:9" ht="25.5">
      <c r="A7" s="7">
        <v>32237</v>
      </c>
      <c r="B7" s="8" t="s">
        <v>51</v>
      </c>
      <c r="C7" s="8" t="s">
        <v>87</v>
      </c>
      <c r="D7" s="5" t="s">
        <v>74</v>
      </c>
      <c r="E7" s="24" t="s">
        <v>75</v>
      </c>
      <c r="F7" s="5" t="s">
        <v>76</v>
      </c>
      <c r="G7" s="5" t="s">
        <v>77</v>
      </c>
      <c r="H7" s="5" t="s">
        <v>88</v>
      </c>
      <c r="I7" s="10" t="s">
        <v>23</v>
      </c>
    </row>
    <row r="8" spans="1:9" ht="25.5">
      <c r="A8" s="7">
        <v>32237</v>
      </c>
      <c r="B8" s="8" t="s">
        <v>51</v>
      </c>
      <c r="C8" s="8" t="s">
        <v>89</v>
      </c>
      <c r="D8" s="5" t="s">
        <v>74</v>
      </c>
      <c r="E8" s="24" t="s">
        <v>75</v>
      </c>
      <c r="F8" s="5" t="s">
        <v>76</v>
      </c>
      <c r="G8" s="5" t="s">
        <v>77</v>
      </c>
      <c r="H8" s="5" t="s">
        <v>90</v>
      </c>
      <c r="I8" s="10" t="s">
        <v>23</v>
      </c>
    </row>
    <row r="9" spans="1:9" ht="25.5">
      <c r="A9" s="7">
        <v>32237</v>
      </c>
      <c r="B9" s="8" t="s">
        <v>51</v>
      </c>
      <c r="C9" s="8" t="s">
        <v>91</v>
      </c>
      <c r="D9" s="5" t="s">
        <v>74</v>
      </c>
      <c r="E9" s="24" t="s">
        <v>75</v>
      </c>
      <c r="F9" s="5" t="s">
        <v>76</v>
      </c>
      <c r="G9" s="5" t="s">
        <v>77</v>
      </c>
      <c r="H9" s="5" t="s">
        <v>92</v>
      </c>
      <c r="I9" s="10" t="s">
        <v>23</v>
      </c>
    </row>
    <row r="10" spans="1:9" ht="25.5">
      <c r="A10" s="7">
        <v>32237</v>
      </c>
      <c r="B10" s="8" t="s">
        <v>51</v>
      </c>
      <c r="C10" s="8" t="s">
        <v>93</v>
      </c>
      <c r="D10" s="5" t="s">
        <v>94</v>
      </c>
      <c r="E10" s="24" t="s">
        <v>75</v>
      </c>
      <c r="F10" s="5" t="s">
        <v>76</v>
      </c>
      <c r="G10" s="5" t="s">
        <v>77</v>
      </c>
      <c r="H10" s="5" t="s">
        <v>95</v>
      </c>
      <c r="I10" s="10" t="s">
        <v>23</v>
      </c>
    </row>
    <row r="11" spans="1:9" ht="15">
      <c r="A11" s="7" t="s">
        <v>35</v>
      </c>
      <c r="B11" s="5" t="s">
        <v>50</v>
      </c>
      <c r="C11" s="8" t="s">
        <v>96</v>
      </c>
      <c r="D11" s="5" t="s">
        <v>20</v>
      </c>
      <c r="E11" s="24" t="s">
        <v>97</v>
      </c>
      <c r="F11" s="5" t="s">
        <v>98</v>
      </c>
      <c r="G11" s="5" t="s">
        <v>99</v>
      </c>
      <c r="H11" s="10" t="s">
        <v>23</v>
      </c>
      <c r="I11" s="5" t="s">
        <v>100</v>
      </c>
    </row>
    <row r="12" spans="1:9" ht="15">
      <c r="A12" s="7" t="s">
        <v>35</v>
      </c>
      <c r="B12" s="15" t="s">
        <v>50</v>
      </c>
      <c r="C12" s="8" t="s">
        <v>101</v>
      </c>
      <c r="D12" s="5" t="s">
        <v>20</v>
      </c>
      <c r="E12" s="24" t="s">
        <v>97</v>
      </c>
      <c r="F12" s="5" t="s">
        <v>98</v>
      </c>
      <c r="G12" s="5" t="s">
        <v>99</v>
      </c>
      <c r="H12" s="10" t="s">
        <v>23</v>
      </c>
      <c r="I12" s="5" t="s">
        <v>102</v>
      </c>
    </row>
    <row r="13" spans="1:9" ht="25.5">
      <c r="A13" s="7">
        <v>32235</v>
      </c>
      <c r="B13" s="8" t="s">
        <v>50</v>
      </c>
      <c r="C13" s="8" t="s">
        <v>16</v>
      </c>
      <c r="D13" s="5" t="s">
        <v>20</v>
      </c>
      <c r="E13" s="24" t="s">
        <v>13</v>
      </c>
      <c r="F13" s="5" t="s">
        <v>14</v>
      </c>
      <c r="G13" s="5" t="s">
        <v>99</v>
      </c>
      <c r="H13" s="5" t="s">
        <v>103</v>
      </c>
      <c r="I13" s="5" t="s">
        <v>104</v>
      </c>
    </row>
    <row r="14" spans="1:9" ht="25.5">
      <c r="A14" s="1">
        <v>32235</v>
      </c>
      <c r="B14" s="8" t="s">
        <v>50</v>
      </c>
      <c r="C14" s="8" t="s">
        <v>17</v>
      </c>
      <c r="D14" s="5" t="s">
        <v>20</v>
      </c>
      <c r="E14" s="24" t="s">
        <v>13</v>
      </c>
      <c r="F14" s="5" t="s">
        <v>14</v>
      </c>
      <c r="G14" s="5" t="s">
        <v>99</v>
      </c>
      <c r="H14" s="5" t="s">
        <v>105</v>
      </c>
      <c r="I14" s="5" t="s">
        <v>106</v>
      </c>
    </row>
    <row r="15" spans="1:9" ht="25.5">
      <c r="A15" s="7">
        <v>32236</v>
      </c>
      <c r="B15" s="8" t="s">
        <v>50</v>
      </c>
      <c r="C15" s="8" t="s">
        <v>107</v>
      </c>
      <c r="D15" s="5" t="s">
        <v>20</v>
      </c>
      <c r="E15" s="24" t="s">
        <v>13</v>
      </c>
      <c r="F15" s="5" t="s">
        <v>14</v>
      </c>
      <c r="G15" s="5" t="s">
        <v>99</v>
      </c>
      <c r="H15" s="5" t="s">
        <v>108</v>
      </c>
      <c r="I15" s="5" t="s">
        <v>109</v>
      </c>
    </row>
    <row r="16" spans="1:9" ht="25.5">
      <c r="A16" s="7">
        <v>32236</v>
      </c>
      <c r="B16" s="8" t="s">
        <v>50</v>
      </c>
      <c r="C16" s="8" t="s">
        <v>11</v>
      </c>
      <c r="D16" s="5" t="s">
        <v>20</v>
      </c>
      <c r="E16" s="24" t="s">
        <v>13</v>
      </c>
      <c r="F16" s="5" t="s">
        <v>14</v>
      </c>
      <c r="G16" s="5" t="s">
        <v>99</v>
      </c>
      <c r="H16" s="5" t="s">
        <v>110</v>
      </c>
      <c r="I16" s="5" t="s">
        <v>111</v>
      </c>
    </row>
    <row r="17" spans="1:9" ht="25.5">
      <c r="A17" s="11">
        <v>32244</v>
      </c>
      <c r="B17" s="8" t="s">
        <v>50</v>
      </c>
      <c r="C17" s="8" t="s">
        <v>112</v>
      </c>
      <c r="D17" s="5" t="s">
        <v>20</v>
      </c>
      <c r="E17" s="24" t="s">
        <v>13</v>
      </c>
      <c r="F17" s="5" t="s">
        <v>14</v>
      </c>
      <c r="G17" s="5" t="s">
        <v>99</v>
      </c>
      <c r="H17" s="5" t="s">
        <v>113</v>
      </c>
      <c r="I17" s="5" t="s">
        <v>114</v>
      </c>
    </row>
    <row r="18" spans="1:9" ht="25.5">
      <c r="A18" s="11">
        <v>32244</v>
      </c>
      <c r="B18" s="8" t="s">
        <v>50</v>
      </c>
      <c r="C18" s="8" t="s">
        <v>15</v>
      </c>
      <c r="D18" s="5" t="s">
        <v>20</v>
      </c>
      <c r="E18" s="24" t="s">
        <v>13</v>
      </c>
      <c r="F18" s="5" t="s">
        <v>14</v>
      </c>
      <c r="G18" s="5" t="s">
        <v>99</v>
      </c>
      <c r="H18" s="5" t="s">
        <v>115</v>
      </c>
      <c r="I18" s="5" t="s">
        <v>116</v>
      </c>
    </row>
    <row r="19" spans="1:9" ht="25.5">
      <c r="A19" s="11">
        <v>32244</v>
      </c>
      <c r="B19" s="8" t="s">
        <v>50</v>
      </c>
      <c r="C19" s="8" t="s">
        <v>117</v>
      </c>
      <c r="D19" s="5" t="s">
        <v>20</v>
      </c>
      <c r="E19" s="24" t="s">
        <v>13</v>
      </c>
      <c r="F19" s="5" t="s">
        <v>14</v>
      </c>
      <c r="G19" s="5" t="s">
        <v>99</v>
      </c>
      <c r="H19" s="5" t="s">
        <v>118</v>
      </c>
      <c r="I19" s="5" t="s">
        <v>119</v>
      </c>
    </row>
    <row r="20" spans="1:9" ht="25.5">
      <c r="A20" s="11">
        <v>32244</v>
      </c>
      <c r="B20" s="8" t="s">
        <v>50</v>
      </c>
      <c r="C20" s="8" t="s">
        <v>120</v>
      </c>
      <c r="D20" s="5" t="s">
        <v>20</v>
      </c>
      <c r="E20" s="24" t="s">
        <v>13</v>
      </c>
      <c r="F20" s="5" t="s">
        <v>14</v>
      </c>
      <c r="G20" s="5" t="s">
        <v>99</v>
      </c>
      <c r="H20" s="5" t="s">
        <v>121</v>
      </c>
      <c r="I20" s="5" t="s">
        <v>122</v>
      </c>
    </row>
    <row r="21" spans="1:9" ht="25.5">
      <c r="A21" s="11">
        <v>32244</v>
      </c>
      <c r="B21" s="8" t="s">
        <v>50</v>
      </c>
      <c r="C21" s="8" t="s">
        <v>123</v>
      </c>
      <c r="D21" s="5" t="s">
        <v>20</v>
      </c>
      <c r="E21" s="24" t="s">
        <v>13</v>
      </c>
      <c r="F21" s="5" t="s">
        <v>14</v>
      </c>
      <c r="G21" s="5" t="s">
        <v>99</v>
      </c>
      <c r="H21" s="5" t="s">
        <v>124</v>
      </c>
      <c r="I21" s="5" t="s">
        <v>125</v>
      </c>
    </row>
    <row r="22" spans="1:9" ht="25.5">
      <c r="A22" s="11">
        <v>32244</v>
      </c>
      <c r="B22" s="8" t="s">
        <v>50</v>
      </c>
      <c r="C22" s="8" t="s">
        <v>126</v>
      </c>
      <c r="D22" s="5" t="s">
        <v>20</v>
      </c>
      <c r="E22" s="24" t="s">
        <v>13</v>
      </c>
      <c r="F22" s="5" t="s">
        <v>14</v>
      </c>
      <c r="G22" s="5" t="s">
        <v>99</v>
      </c>
      <c r="H22" s="5" t="s">
        <v>127</v>
      </c>
      <c r="I22" s="5" t="s">
        <v>128</v>
      </c>
    </row>
    <row r="23" spans="1:9" ht="25.5">
      <c r="A23" s="11">
        <v>32244</v>
      </c>
      <c r="B23" s="8" t="s">
        <v>50</v>
      </c>
      <c r="C23" s="8" t="s">
        <v>129</v>
      </c>
      <c r="D23" s="5" t="s">
        <v>20</v>
      </c>
      <c r="E23" s="24" t="s">
        <v>13</v>
      </c>
      <c r="F23" s="5" t="s">
        <v>14</v>
      </c>
      <c r="G23" s="5" t="s">
        <v>99</v>
      </c>
      <c r="H23" s="5" t="s">
        <v>130</v>
      </c>
      <c r="I23" s="5" t="s">
        <v>131</v>
      </c>
    </row>
    <row r="24" spans="1:9" ht="25.5">
      <c r="A24" s="11">
        <v>32244</v>
      </c>
      <c r="B24" s="8" t="s">
        <v>50</v>
      </c>
      <c r="C24" s="8" t="s">
        <v>132</v>
      </c>
      <c r="D24" s="5" t="s">
        <v>20</v>
      </c>
      <c r="E24" s="24" t="s">
        <v>13</v>
      </c>
      <c r="F24" s="5" t="s">
        <v>14</v>
      </c>
      <c r="G24" s="5" t="s">
        <v>99</v>
      </c>
      <c r="H24" s="5" t="s">
        <v>133</v>
      </c>
      <c r="I24" s="5" t="s">
        <v>134</v>
      </c>
    </row>
    <row r="25" spans="1:9" ht="25.5">
      <c r="A25" s="11">
        <v>32244</v>
      </c>
      <c r="B25" s="8" t="s">
        <v>50</v>
      </c>
      <c r="C25" s="8" t="s">
        <v>135</v>
      </c>
      <c r="D25" s="5" t="s">
        <v>20</v>
      </c>
      <c r="E25" s="24" t="s">
        <v>13</v>
      </c>
      <c r="F25" s="5" t="s">
        <v>14</v>
      </c>
      <c r="G25" s="5" t="s">
        <v>99</v>
      </c>
      <c r="H25" s="5" t="s">
        <v>136</v>
      </c>
      <c r="I25" s="5" t="s">
        <v>137</v>
      </c>
    </row>
    <row r="26" spans="1:9" ht="25.5">
      <c r="A26" s="11">
        <v>32244</v>
      </c>
      <c r="B26" s="8" t="s">
        <v>50</v>
      </c>
      <c r="C26" s="8" t="s">
        <v>138</v>
      </c>
      <c r="D26" s="5" t="s">
        <v>20</v>
      </c>
      <c r="E26" s="24" t="s">
        <v>13</v>
      </c>
      <c r="F26" s="5" t="s">
        <v>14</v>
      </c>
      <c r="G26" s="5" t="s">
        <v>99</v>
      </c>
      <c r="H26" s="5" t="s">
        <v>139</v>
      </c>
      <c r="I26" s="5" t="s">
        <v>140</v>
      </c>
    </row>
    <row r="27" spans="1:9" ht="25.5">
      <c r="A27" s="7">
        <v>32209</v>
      </c>
      <c r="B27" s="8" t="s">
        <v>51</v>
      </c>
      <c r="C27" s="8" t="s">
        <v>141</v>
      </c>
      <c r="D27" s="5" t="s">
        <v>74</v>
      </c>
      <c r="E27" s="24" t="s">
        <v>18</v>
      </c>
      <c r="F27" s="5" t="s">
        <v>19</v>
      </c>
      <c r="G27" s="5" t="s">
        <v>142</v>
      </c>
      <c r="H27" s="5" t="s">
        <v>143</v>
      </c>
      <c r="I27" s="10" t="s">
        <v>23</v>
      </c>
    </row>
    <row r="28" spans="1:9" ht="25.5">
      <c r="A28" s="7">
        <v>32209</v>
      </c>
      <c r="B28" s="8" t="s">
        <v>51</v>
      </c>
      <c r="C28" s="8" t="s">
        <v>144</v>
      </c>
      <c r="D28" s="5" t="s">
        <v>74</v>
      </c>
      <c r="E28" s="24" t="s">
        <v>18</v>
      </c>
      <c r="F28" s="5" t="s">
        <v>19</v>
      </c>
      <c r="G28" s="5" t="s">
        <v>142</v>
      </c>
      <c r="H28" s="5" t="s">
        <v>145</v>
      </c>
      <c r="I28" s="10" t="s">
        <v>23</v>
      </c>
    </row>
    <row r="29" spans="1:9" ht="25.5">
      <c r="A29" s="7">
        <v>32209</v>
      </c>
      <c r="B29" s="8" t="s">
        <v>51</v>
      </c>
      <c r="C29" s="8" t="s">
        <v>146</v>
      </c>
      <c r="D29" s="5" t="s">
        <v>74</v>
      </c>
      <c r="E29" s="24" t="s">
        <v>18</v>
      </c>
      <c r="F29" s="5" t="s">
        <v>19</v>
      </c>
      <c r="G29" s="5" t="s">
        <v>142</v>
      </c>
      <c r="H29" s="5" t="s">
        <v>147</v>
      </c>
      <c r="I29" s="10" t="s">
        <v>23</v>
      </c>
    </row>
    <row r="30" spans="1:9" ht="38.25">
      <c r="A30" s="7">
        <v>32051</v>
      </c>
      <c r="B30" s="5" t="s">
        <v>50</v>
      </c>
      <c r="C30" s="8" t="s">
        <v>148</v>
      </c>
      <c r="D30" s="5" t="s">
        <v>10</v>
      </c>
      <c r="E30" s="5" t="s">
        <v>149</v>
      </c>
      <c r="F30" s="5" t="s">
        <v>150</v>
      </c>
      <c r="G30" s="5" t="s">
        <v>151</v>
      </c>
      <c r="H30" s="5" t="s">
        <v>152</v>
      </c>
      <c r="I30" s="5" t="s">
        <v>153</v>
      </c>
    </row>
    <row r="31" spans="1:9" ht="38.25">
      <c r="A31" s="7" t="s">
        <v>35</v>
      </c>
      <c r="B31" s="5" t="s">
        <v>50</v>
      </c>
      <c r="C31" s="8" t="s">
        <v>148</v>
      </c>
      <c r="D31" s="5" t="s">
        <v>10</v>
      </c>
      <c r="E31" s="5" t="s">
        <v>154</v>
      </c>
      <c r="F31" s="5" t="s">
        <v>155</v>
      </c>
      <c r="G31" s="5" t="s">
        <v>151</v>
      </c>
      <c r="H31" s="5" t="s">
        <v>152</v>
      </c>
      <c r="I31" s="5" t="s">
        <v>153</v>
      </c>
    </row>
    <row r="32" spans="1:9" ht="25.5">
      <c r="A32" s="7">
        <v>32279</v>
      </c>
      <c r="B32" s="7" t="s">
        <v>51</v>
      </c>
      <c r="C32" s="15" t="s">
        <v>156</v>
      </c>
      <c r="D32" s="9" t="s">
        <v>52</v>
      </c>
      <c r="E32" s="15" t="s">
        <v>157</v>
      </c>
      <c r="F32" s="9" t="s">
        <v>158</v>
      </c>
      <c r="G32" s="11" t="s">
        <v>53</v>
      </c>
      <c r="H32" s="12" t="s">
        <v>23</v>
      </c>
      <c r="I32" s="7" t="s">
        <v>159</v>
      </c>
    </row>
    <row r="33" spans="1:9" ht="38.25">
      <c r="A33" s="7">
        <v>32132</v>
      </c>
      <c r="B33" s="8" t="s">
        <v>51</v>
      </c>
      <c r="C33" s="8" t="s">
        <v>160</v>
      </c>
      <c r="D33" s="5" t="s">
        <v>161</v>
      </c>
      <c r="E33" s="5" t="s">
        <v>162</v>
      </c>
      <c r="F33" s="5" t="s">
        <v>163</v>
      </c>
      <c r="G33" s="5" t="s">
        <v>164</v>
      </c>
      <c r="H33" s="5" t="s">
        <v>165</v>
      </c>
      <c r="I33" s="5" t="s">
        <v>166</v>
      </c>
    </row>
    <row r="34" spans="1:9" ht="51">
      <c r="A34" s="29">
        <v>32377</v>
      </c>
      <c r="B34" s="8" t="s">
        <v>50</v>
      </c>
      <c r="C34" s="8" t="s">
        <v>167</v>
      </c>
      <c r="D34" s="5" t="s">
        <v>10</v>
      </c>
      <c r="E34" s="15" t="s">
        <v>21</v>
      </c>
      <c r="F34" s="5" t="s">
        <v>22</v>
      </c>
      <c r="G34" s="15" t="s">
        <v>168</v>
      </c>
      <c r="H34" s="5" t="s">
        <v>169</v>
      </c>
      <c r="I34" s="5" t="s">
        <v>170</v>
      </c>
    </row>
    <row r="35" spans="1:9" ht="15">
      <c r="A35" s="7">
        <v>32138</v>
      </c>
      <c r="B35" s="8" t="s">
        <v>50</v>
      </c>
      <c r="C35" s="8" t="s">
        <v>24</v>
      </c>
      <c r="D35" s="5" t="s">
        <v>20</v>
      </c>
      <c r="E35" s="5" t="s">
        <v>25</v>
      </c>
      <c r="F35" s="5" t="s">
        <v>26</v>
      </c>
      <c r="G35" s="5" t="s">
        <v>99</v>
      </c>
      <c r="H35" s="5" t="s">
        <v>171</v>
      </c>
      <c r="I35" s="5" t="s">
        <v>172</v>
      </c>
    </row>
    <row r="36" spans="1:9" ht="25.5">
      <c r="A36" s="7">
        <v>32303</v>
      </c>
      <c r="B36" s="7" t="s">
        <v>51</v>
      </c>
      <c r="C36" s="5" t="s">
        <v>173</v>
      </c>
      <c r="D36" s="9" t="s">
        <v>52</v>
      </c>
      <c r="E36" s="9" t="s">
        <v>25</v>
      </c>
      <c r="F36" s="5" t="s">
        <v>26</v>
      </c>
      <c r="G36" s="11" t="s">
        <v>53</v>
      </c>
      <c r="H36" s="12" t="s">
        <v>23</v>
      </c>
      <c r="I36" s="7" t="s">
        <v>174</v>
      </c>
    </row>
    <row r="37" spans="1:9" ht="76.5">
      <c r="A37" s="7" t="s">
        <v>35</v>
      </c>
      <c r="B37" s="15" t="s">
        <v>9</v>
      </c>
      <c r="C37" s="5" t="s">
        <v>30</v>
      </c>
      <c r="D37" s="15" t="s">
        <v>10</v>
      </c>
      <c r="E37" s="5" t="s">
        <v>28</v>
      </c>
      <c r="F37" s="9" t="s">
        <v>29</v>
      </c>
      <c r="G37" s="15" t="s">
        <v>175</v>
      </c>
      <c r="H37" s="5" t="s">
        <v>176</v>
      </c>
      <c r="I37" s="5" t="s">
        <v>177</v>
      </c>
    </row>
    <row r="38" spans="1:9" ht="89.25">
      <c r="A38" s="7" t="s">
        <v>35</v>
      </c>
      <c r="B38" s="15" t="s">
        <v>9</v>
      </c>
      <c r="C38" s="5" t="s">
        <v>178</v>
      </c>
      <c r="D38" s="15" t="s">
        <v>10</v>
      </c>
      <c r="E38" s="5" t="s">
        <v>28</v>
      </c>
      <c r="F38" s="9" t="s">
        <v>29</v>
      </c>
      <c r="G38" s="15" t="s">
        <v>175</v>
      </c>
      <c r="H38" s="15" t="s">
        <v>179</v>
      </c>
      <c r="I38" s="15" t="s">
        <v>180</v>
      </c>
    </row>
    <row r="39" spans="1:9" ht="89.25">
      <c r="A39" s="7" t="s">
        <v>35</v>
      </c>
      <c r="B39" s="15" t="s">
        <v>9</v>
      </c>
      <c r="C39" s="5" t="s">
        <v>181</v>
      </c>
      <c r="D39" s="15" t="s">
        <v>10</v>
      </c>
      <c r="E39" s="5" t="s">
        <v>28</v>
      </c>
      <c r="F39" s="9" t="s">
        <v>29</v>
      </c>
      <c r="G39" s="15" t="s">
        <v>175</v>
      </c>
      <c r="H39" s="5" t="s">
        <v>182</v>
      </c>
      <c r="I39" s="5" t="s">
        <v>183</v>
      </c>
    </row>
    <row r="40" spans="1:9" ht="102">
      <c r="A40" s="7" t="s">
        <v>35</v>
      </c>
      <c r="B40" s="15" t="s">
        <v>9</v>
      </c>
      <c r="C40" s="5" t="s">
        <v>184</v>
      </c>
      <c r="D40" s="15" t="s">
        <v>10</v>
      </c>
      <c r="E40" s="5" t="s">
        <v>28</v>
      </c>
      <c r="F40" s="9" t="s">
        <v>29</v>
      </c>
      <c r="G40" s="15" t="s">
        <v>175</v>
      </c>
      <c r="H40" s="15" t="s">
        <v>185</v>
      </c>
      <c r="I40" s="15" t="s">
        <v>186</v>
      </c>
    </row>
    <row r="41" spans="1:9" ht="76.5">
      <c r="A41" s="7" t="s">
        <v>35</v>
      </c>
      <c r="B41" s="15" t="s">
        <v>9</v>
      </c>
      <c r="C41" s="5" t="s">
        <v>187</v>
      </c>
      <c r="D41" s="15" t="s">
        <v>10</v>
      </c>
      <c r="E41" s="5" t="s">
        <v>28</v>
      </c>
      <c r="F41" s="9" t="s">
        <v>29</v>
      </c>
      <c r="G41" s="15" t="s">
        <v>175</v>
      </c>
      <c r="H41" s="15" t="s">
        <v>188</v>
      </c>
      <c r="I41" s="15" t="s">
        <v>189</v>
      </c>
    </row>
    <row r="42" spans="1:9" ht="38.25">
      <c r="A42" s="7" t="s">
        <v>35</v>
      </c>
      <c r="B42" s="8" t="s">
        <v>9</v>
      </c>
      <c r="C42" s="8" t="s">
        <v>190</v>
      </c>
      <c r="D42" s="5" t="s">
        <v>12</v>
      </c>
      <c r="E42" s="15" t="s">
        <v>191</v>
      </c>
      <c r="F42" s="5" t="s">
        <v>192</v>
      </c>
      <c r="G42" s="20" t="s">
        <v>193</v>
      </c>
      <c r="H42" s="5" t="s">
        <v>194</v>
      </c>
      <c r="I42" s="5" t="s">
        <v>195</v>
      </c>
    </row>
    <row r="43" spans="1:9" ht="38.25">
      <c r="A43" s="7" t="s">
        <v>35</v>
      </c>
      <c r="B43" s="8" t="s">
        <v>9</v>
      </c>
      <c r="C43" s="8" t="s">
        <v>196</v>
      </c>
      <c r="D43" s="5" t="s">
        <v>12</v>
      </c>
      <c r="E43" s="15" t="s">
        <v>191</v>
      </c>
      <c r="F43" s="5" t="s">
        <v>192</v>
      </c>
      <c r="G43" s="20" t="s">
        <v>193</v>
      </c>
      <c r="H43" s="5" t="s">
        <v>197</v>
      </c>
      <c r="I43" s="5" t="s">
        <v>198</v>
      </c>
    </row>
    <row r="44" spans="1:9" ht="38.25">
      <c r="A44" s="7" t="s">
        <v>35</v>
      </c>
      <c r="B44" s="8" t="s">
        <v>9</v>
      </c>
      <c r="C44" s="8" t="s">
        <v>199</v>
      </c>
      <c r="D44" s="5" t="s">
        <v>12</v>
      </c>
      <c r="E44" s="15" t="s">
        <v>191</v>
      </c>
      <c r="F44" s="5" t="s">
        <v>192</v>
      </c>
      <c r="G44" s="20" t="s">
        <v>193</v>
      </c>
      <c r="H44" s="5" t="s">
        <v>200</v>
      </c>
      <c r="I44" s="5" t="s">
        <v>201</v>
      </c>
    </row>
    <row r="45" spans="1:9" ht="38.25">
      <c r="A45" s="7" t="s">
        <v>35</v>
      </c>
      <c r="B45" s="8" t="s">
        <v>9</v>
      </c>
      <c r="C45" s="8" t="s">
        <v>202</v>
      </c>
      <c r="D45" s="5" t="s">
        <v>12</v>
      </c>
      <c r="E45" s="15" t="s">
        <v>191</v>
      </c>
      <c r="F45" s="5" t="s">
        <v>192</v>
      </c>
      <c r="G45" s="20" t="s">
        <v>193</v>
      </c>
      <c r="H45" s="5" t="s">
        <v>203</v>
      </c>
      <c r="I45" s="5" t="s">
        <v>204</v>
      </c>
    </row>
    <row r="46" spans="1:9" ht="38.25">
      <c r="A46" s="7" t="s">
        <v>35</v>
      </c>
      <c r="B46" s="8" t="s">
        <v>9</v>
      </c>
      <c r="C46" s="8" t="s">
        <v>205</v>
      </c>
      <c r="D46" s="5" t="s">
        <v>12</v>
      </c>
      <c r="E46" s="15" t="s">
        <v>191</v>
      </c>
      <c r="F46" s="5" t="s">
        <v>192</v>
      </c>
      <c r="G46" s="20" t="s">
        <v>193</v>
      </c>
      <c r="H46" s="5" t="s">
        <v>206</v>
      </c>
      <c r="I46" s="5" t="s">
        <v>207</v>
      </c>
    </row>
    <row r="47" spans="1:9" ht="38.25">
      <c r="A47" s="7" t="s">
        <v>35</v>
      </c>
      <c r="B47" s="8" t="s">
        <v>9</v>
      </c>
      <c r="C47" s="8" t="s">
        <v>208</v>
      </c>
      <c r="D47" s="5" t="s">
        <v>12</v>
      </c>
      <c r="E47" s="15" t="s">
        <v>191</v>
      </c>
      <c r="F47" s="5" t="s">
        <v>192</v>
      </c>
      <c r="G47" s="20" t="s">
        <v>193</v>
      </c>
      <c r="H47" s="5" t="s">
        <v>209</v>
      </c>
      <c r="I47" s="5" t="s">
        <v>210</v>
      </c>
    </row>
    <row r="48" spans="1:9" ht="38.25">
      <c r="A48" s="7">
        <v>32444</v>
      </c>
      <c r="B48" s="8" t="s">
        <v>50</v>
      </c>
      <c r="C48" s="9" t="s">
        <v>211</v>
      </c>
      <c r="D48" s="5" t="s">
        <v>10</v>
      </c>
      <c r="E48" s="15" t="s">
        <v>191</v>
      </c>
      <c r="F48" s="5" t="s">
        <v>192</v>
      </c>
      <c r="G48" s="15" t="s">
        <v>212</v>
      </c>
      <c r="H48" s="5" t="s">
        <v>213</v>
      </c>
      <c r="I48" s="5" t="s">
        <v>214</v>
      </c>
    </row>
    <row r="49" spans="1:9" ht="25.5">
      <c r="A49" s="7" t="s">
        <v>35</v>
      </c>
      <c r="B49" s="8" t="s">
        <v>50</v>
      </c>
      <c r="C49" s="8" t="s">
        <v>215</v>
      </c>
      <c r="D49" s="5" t="s">
        <v>10</v>
      </c>
      <c r="E49" s="15" t="s">
        <v>191</v>
      </c>
      <c r="F49" s="5" t="s">
        <v>192</v>
      </c>
      <c r="G49" s="15" t="s">
        <v>168</v>
      </c>
      <c r="H49" s="5" t="s">
        <v>216</v>
      </c>
      <c r="I49" s="5" t="s">
        <v>217</v>
      </c>
    </row>
    <row r="50" spans="1:9" ht="25.5">
      <c r="A50" s="7" t="s">
        <v>35</v>
      </c>
      <c r="B50" s="8" t="s">
        <v>51</v>
      </c>
      <c r="C50" s="8" t="s">
        <v>190</v>
      </c>
      <c r="D50" s="5" t="s">
        <v>218</v>
      </c>
      <c r="E50" s="15" t="s">
        <v>191</v>
      </c>
      <c r="F50" s="5" t="s">
        <v>192</v>
      </c>
      <c r="G50" s="5" t="s">
        <v>219</v>
      </c>
      <c r="H50" s="8" t="s">
        <v>190</v>
      </c>
      <c r="I50" s="8" t="s">
        <v>220</v>
      </c>
    </row>
    <row r="51" spans="1:9" ht="25.5">
      <c r="A51" s="7" t="s">
        <v>35</v>
      </c>
      <c r="B51" s="8" t="s">
        <v>51</v>
      </c>
      <c r="C51" s="8" t="s">
        <v>196</v>
      </c>
      <c r="D51" s="5" t="s">
        <v>218</v>
      </c>
      <c r="E51" s="15" t="s">
        <v>191</v>
      </c>
      <c r="F51" s="5" t="s">
        <v>192</v>
      </c>
      <c r="G51" s="5" t="s">
        <v>219</v>
      </c>
      <c r="H51" s="8" t="s">
        <v>196</v>
      </c>
      <c r="I51" s="8" t="s">
        <v>221</v>
      </c>
    </row>
    <row r="52" spans="1:9" ht="25.5">
      <c r="A52" s="7" t="s">
        <v>35</v>
      </c>
      <c r="B52" s="8" t="s">
        <v>51</v>
      </c>
      <c r="C52" s="8" t="s">
        <v>199</v>
      </c>
      <c r="D52" s="5" t="s">
        <v>218</v>
      </c>
      <c r="E52" s="15" t="s">
        <v>191</v>
      </c>
      <c r="F52" s="5" t="s">
        <v>192</v>
      </c>
      <c r="G52" s="5" t="s">
        <v>219</v>
      </c>
      <c r="H52" s="8" t="s">
        <v>199</v>
      </c>
      <c r="I52" s="8" t="s">
        <v>222</v>
      </c>
    </row>
    <row r="53" spans="1:9" ht="25.5">
      <c r="A53" s="7" t="s">
        <v>35</v>
      </c>
      <c r="B53" s="8" t="s">
        <v>51</v>
      </c>
      <c r="C53" s="8" t="s">
        <v>202</v>
      </c>
      <c r="D53" s="5" t="s">
        <v>218</v>
      </c>
      <c r="E53" s="15" t="s">
        <v>191</v>
      </c>
      <c r="F53" s="5" t="s">
        <v>192</v>
      </c>
      <c r="G53" s="5" t="s">
        <v>219</v>
      </c>
      <c r="H53" s="8" t="s">
        <v>202</v>
      </c>
      <c r="I53" s="8" t="s">
        <v>223</v>
      </c>
    </row>
    <row r="54" spans="1:9" ht="25.5">
      <c r="A54" s="1" t="s">
        <v>35</v>
      </c>
      <c r="B54" s="8" t="s">
        <v>51</v>
      </c>
      <c r="C54" s="8" t="s">
        <v>205</v>
      </c>
      <c r="D54" s="5" t="s">
        <v>218</v>
      </c>
      <c r="E54" s="15" t="s">
        <v>191</v>
      </c>
      <c r="F54" s="5" t="s">
        <v>192</v>
      </c>
      <c r="G54" s="5" t="s">
        <v>219</v>
      </c>
      <c r="H54" s="8" t="s">
        <v>205</v>
      </c>
      <c r="I54" s="8" t="s">
        <v>224</v>
      </c>
    </row>
    <row r="55" spans="1:9" ht="25.5">
      <c r="A55" s="7" t="s">
        <v>35</v>
      </c>
      <c r="B55" s="8" t="s">
        <v>51</v>
      </c>
      <c r="C55" s="8" t="s">
        <v>208</v>
      </c>
      <c r="D55" s="5" t="s">
        <v>218</v>
      </c>
      <c r="E55" s="15" t="s">
        <v>191</v>
      </c>
      <c r="F55" s="5" t="s">
        <v>192</v>
      </c>
      <c r="G55" s="5" t="s">
        <v>219</v>
      </c>
      <c r="H55" s="8" t="s">
        <v>208</v>
      </c>
      <c r="I55" s="8" t="s">
        <v>225</v>
      </c>
    </row>
    <row r="56" spans="1:9" ht="51">
      <c r="A56" s="7" t="s">
        <v>35</v>
      </c>
      <c r="B56" s="15" t="s">
        <v>9</v>
      </c>
      <c r="C56" s="15" t="s">
        <v>226</v>
      </c>
      <c r="D56" s="5" t="s">
        <v>218</v>
      </c>
      <c r="E56" s="5" t="s">
        <v>54</v>
      </c>
      <c r="F56" s="5" t="s">
        <v>227</v>
      </c>
      <c r="G56" s="5" t="s">
        <v>228</v>
      </c>
      <c r="H56" s="5" t="s">
        <v>226</v>
      </c>
      <c r="I56" s="5" t="s">
        <v>72</v>
      </c>
    </row>
    <row r="57" spans="1:9" ht="51">
      <c r="A57" s="9">
        <v>32019</v>
      </c>
      <c r="B57" s="7" t="s">
        <v>51</v>
      </c>
      <c r="C57" s="5" t="s">
        <v>229</v>
      </c>
      <c r="D57" s="9" t="s">
        <v>52</v>
      </c>
      <c r="E57" s="9" t="s">
        <v>54</v>
      </c>
      <c r="F57" s="5" t="s">
        <v>227</v>
      </c>
      <c r="G57" s="11" t="s">
        <v>53</v>
      </c>
      <c r="H57" s="12" t="s">
        <v>23</v>
      </c>
      <c r="I57" s="7" t="s">
        <v>230</v>
      </c>
    </row>
    <row r="58" spans="1:9" ht="51">
      <c r="A58" s="11">
        <v>32245</v>
      </c>
      <c r="B58" s="7" t="s">
        <v>51</v>
      </c>
      <c r="C58" s="5" t="s">
        <v>231</v>
      </c>
      <c r="D58" s="9" t="s">
        <v>52</v>
      </c>
      <c r="E58" s="9" t="s">
        <v>54</v>
      </c>
      <c r="F58" s="5" t="s">
        <v>227</v>
      </c>
      <c r="G58" s="11" t="s">
        <v>53</v>
      </c>
      <c r="H58" s="12" t="s">
        <v>23</v>
      </c>
      <c r="I58" s="7" t="s">
        <v>232</v>
      </c>
    </row>
    <row r="59" spans="1:9" ht="51">
      <c r="A59" s="7">
        <v>32271</v>
      </c>
      <c r="B59" s="7" t="s">
        <v>51</v>
      </c>
      <c r="C59" s="5" t="s">
        <v>233</v>
      </c>
      <c r="D59" s="9" t="s">
        <v>52</v>
      </c>
      <c r="E59" s="9" t="s">
        <v>54</v>
      </c>
      <c r="F59" s="5" t="s">
        <v>227</v>
      </c>
      <c r="G59" s="11" t="s">
        <v>53</v>
      </c>
      <c r="H59" s="12" t="s">
        <v>23</v>
      </c>
      <c r="I59" s="7" t="s">
        <v>234</v>
      </c>
    </row>
    <row r="60" spans="1:9" ht="51">
      <c r="A60" s="7">
        <v>32272</v>
      </c>
      <c r="B60" s="7" t="s">
        <v>51</v>
      </c>
      <c r="C60" s="5" t="s">
        <v>235</v>
      </c>
      <c r="D60" s="9" t="s">
        <v>52</v>
      </c>
      <c r="E60" s="9" t="s">
        <v>54</v>
      </c>
      <c r="F60" s="5" t="s">
        <v>227</v>
      </c>
      <c r="G60" s="11" t="s">
        <v>53</v>
      </c>
      <c r="H60" s="12" t="s">
        <v>23</v>
      </c>
      <c r="I60" s="7" t="s">
        <v>236</v>
      </c>
    </row>
    <row r="61" spans="1:9" ht="51">
      <c r="A61" s="7">
        <v>32273</v>
      </c>
      <c r="B61" s="7" t="s">
        <v>51</v>
      </c>
      <c r="C61" s="5" t="s">
        <v>237</v>
      </c>
      <c r="D61" s="9" t="s">
        <v>52</v>
      </c>
      <c r="E61" s="9" t="s">
        <v>54</v>
      </c>
      <c r="F61" s="5" t="s">
        <v>227</v>
      </c>
      <c r="G61" s="11" t="s">
        <v>53</v>
      </c>
      <c r="H61" s="12" t="s">
        <v>23</v>
      </c>
      <c r="I61" s="7" t="s">
        <v>238</v>
      </c>
    </row>
    <row r="62" spans="1:9" ht="51">
      <c r="A62" s="7">
        <v>32273</v>
      </c>
      <c r="B62" s="7" t="s">
        <v>51</v>
      </c>
      <c r="C62" s="5" t="s">
        <v>239</v>
      </c>
      <c r="D62" s="9" t="s">
        <v>52</v>
      </c>
      <c r="E62" s="9" t="s">
        <v>54</v>
      </c>
      <c r="F62" s="5" t="s">
        <v>227</v>
      </c>
      <c r="G62" s="11" t="s">
        <v>53</v>
      </c>
      <c r="H62" s="12" t="s">
        <v>23</v>
      </c>
      <c r="I62" s="7" t="s">
        <v>240</v>
      </c>
    </row>
    <row r="63" spans="1:9" ht="51">
      <c r="A63" s="9">
        <v>32335</v>
      </c>
      <c r="B63" s="7" t="s">
        <v>51</v>
      </c>
      <c r="C63" s="5" t="s">
        <v>241</v>
      </c>
      <c r="D63" s="9" t="s">
        <v>52</v>
      </c>
      <c r="E63" s="9" t="s">
        <v>54</v>
      </c>
      <c r="F63" s="5" t="s">
        <v>227</v>
      </c>
      <c r="G63" s="11" t="s">
        <v>53</v>
      </c>
      <c r="H63" s="12" t="s">
        <v>23</v>
      </c>
      <c r="I63" s="7" t="s">
        <v>242</v>
      </c>
    </row>
    <row r="64" spans="1:9" ht="51">
      <c r="A64" s="9">
        <v>32335</v>
      </c>
      <c r="B64" s="7" t="s">
        <v>51</v>
      </c>
      <c r="C64" s="9" t="s">
        <v>243</v>
      </c>
      <c r="D64" s="9" t="s">
        <v>52</v>
      </c>
      <c r="E64" s="9" t="s">
        <v>54</v>
      </c>
      <c r="F64" s="5" t="s">
        <v>227</v>
      </c>
      <c r="G64" s="11" t="s">
        <v>53</v>
      </c>
      <c r="H64" s="12" t="s">
        <v>23</v>
      </c>
      <c r="I64" s="7" t="s">
        <v>244</v>
      </c>
    </row>
    <row r="65" spans="1:9" ht="51">
      <c r="A65" s="9">
        <v>32410</v>
      </c>
      <c r="B65" s="7" t="s">
        <v>51</v>
      </c>
      <c r="C65" s="5" t="s">
        <v>245</v>
      </c>
      <c r="D65" s="9" t="s">
        <v>52</v>
      </c>
      <c r="E65" s="9" t="s">
        <v>54</v>
      </c>
      <c r="F65" s="5" t="s">
        <v>227</v>
      </c>
      <c r="G65" s="11" t="s">
        <v>53</v>
      </c>
      <c r="H65" s="12" t="s">
        <v>23</v>
      </c>
      <c r="I65" s="7" t="s">
        <v>246</v>
      </c>
    </row>
    <row r="66" spans="1:9" ht="38.25">
      <c r="A66" s="7" t="s">
        <v>35</v>
      </c>
      <c r="B66" s="8" t="s">
        <v>9</v>
      </c>
      <c r="C66" s="8" t="s">
        <v>190</v>
      </c>
      <c r="D66" s="5" t="s">
        <v>12</v>
      </c>
      <c r="E66" s="15" t="s">
        <v>247</v>
      </c>
      <c r="F66" s="5" t="s">
        <v>248</v>
      </c>
      <c r="G66" s="20" t="s">
        <v>193</v>
      </c>
      <c r="H66" s="5" t="s">
        <v>194</v>
      </c>
      <c r="I66" s="5" t="s">
        <v>195</v>
      </c>
    </row>
    <row r="67" spans="1:9" ht="38.25">
      <c r="A67" s="7" t="s">
        <v>35</v>
      </c>
      <c r="B67" s="8" t="s">
        <v>9</v>
      </c>
      <c r="C67" s="8" t="s">
        <v>196</v>
      </c>
      <c r="D67" s="5" t="s">
        <v>12</v>
      </c>
      <c r="E67" s="15" t="s">
        <v>247</v>
      </c>
      <c r="F67" s="5" t="s">
        <v>248</v>
      </c>
      <c r="G67" s="20" t="s">
        <v>193</v>
      </c>
      <c r="H67" s="5" t="s">
        <v>197</v>
      </c>
      <c r="I67" s="5" t="s">
        <v>198</v>
      </c>
    </row>
    <row r="68" spans="1:9" ht="38.25">
      <c r="A68" s="7" t="s">
        <v>35</v>
      </c>
      <c r="B68" s="8" t="s">
        <v>9</v>
      </c>
      <c r="C68" s="8" t="s">
        <v>199</v>
      </c>
      <c r="D68" s="5" t="s">
        <v>12</v>
      </c>
      <c r="E68" s="15" t="s">
        <v>247</v>
      </c>
      <c r="F68" s="5" t="s">
        <v>248</v>
      </c>
      <c r="G68" s="20" t="s">
        <v>193</v>
      </c>
      <c r="H68" s="5" t="s">
        <v>200</v>
      </c>
      <c r="I68" s="5" t="s">
        <v>201</v>
      </c>
    </row>
    <row r="69" spans="1:9" ht="38.25">
      <c r="A69" s="7" t="s">
        <v>35</v>
      </c>
      <c r="B69" s="8" t="s">
        <v>9</v>
      </c>
      <c r="C69" s="8" t="s">
        <v>202</v>
      </c>
      <c r="D69" s="5" t="s">
        <v>12</v>
      </c>
      <c r="E69" s="15" t="s">
        <v>247</v>
      </c>
      <c r="F69" s="5" t="s">
        <v>248</v>
      </c>
      <c r="G69" s="20" t="s">
        <v>193</v>
      </c>
      <c r="H69" s="5" t="s">
        <v>203</v>
      </c>
      <c r="I69" s="5" t="s">
        <v>204</v>
      </c>
    </row>
    <row r="70" spans="1:9" ht="38.25">
      <c r="A70" s="7" t="s">
        <v>35</v>
      </c>
      <c r="B70" s="8" t="s">
        <v>9</v>
      </c>
      <c r="C70" s="8" t="s">
        <v>205</v>
      </c>
      <c r="D70" s="5" t="s">
        <v>12</v>
      </c>
      <c r="E70" s="15" t="s">
        <v>247</v>
      </c>
      <c r="F70" s="5" t="s">
        <v>248</v>
      </c>
      <c r="G70" s="20" t="s">
        <v>193</v>
      </c>
      <c r="H70" s="5" t="s">
        <v>206</v>
      </c>
      <c r="I70" s="5" t="s">
        <v>207</v>
      </c>
    </row>
    <row r="71" spans="1:9" ht="38.25">
      <c r="A71" s="7" t="s">
        <v>35</v>
      </c>
      <c r="B71" s="8" t="s">
        <v>9</v>
      </c>
      <c r="C71" s="8" t="s">
        <v>208</v>
      </c>
      <c r="D71" s="5" t="s">
        <v>12</v>
      </c>
      <c r="E71" s="15" t="s">
        <v>247</v>
      </c>
      <c r="F71" s="5" t="s">
        <v>248</v>
      </c>
      <c r="G71" s="20" t="s">
        <v>193</v>
      </c>
      <c r="H71" s="5" t="s">
        <v>209</v>
      </c>
      <c r="I71" s="5" t="s">
        <v>210</v>
      </c>
    </row>
    <row r="72" spans="1:9" ht="25.5">
      <c r="A72" s="7">
        <v>32051</v>
      </c>
      <c r="B72" s="8" t="s">
        <v>50</v>
      </c>
      <c r="C72" s="8" t="s">
        <v>215</v>
      </c>
      <c r="D72" s="5" t="s">
        <v>10</v>
      </c>
      <c r="E72" s="15" t="s">
        <v>247</v>
      </c>
      <c r="F72" s="5" t="s">
        <v>248</v>
      </c>
      <c r="G72" s="15" t="s">
        <v>168</v>
      </c>
      <c r="H72" s="5" t="s">
        <v>216</v>
      </c>
      <c r="I72" s="5" t="s">
        <v>217</v>
      </c>
    </row>
    <row r="73" spans="1:9" ht="38.25">
      <c r="A73" s="7">
        <v>32275</v>
      </c>
      <c r="B73" s="5" t="s">
        <v>50</v>
      </c>
      <c r="C73" s="5" t="s">
        <v>55</v>
      </c>
      <c r="D73" s="5" t="s">
        <v>65</v>
      </c>
      <c r="E73" s="5" t="s">
        <v>247</v>
      </c>
      <c r="F73" s="5" t="s">
        <v>248</v>
      </c>
      <c r="G73" s="9" t="s">
        <v>249</v>
      </c>
      <c r="H73" s="5" t="s">
        <v>250</v>
      </c>
      <c r="I73" s="5" t="s">
        <v>251</v>
      </c>
    </row>
    <row r="74" spans="1:9" ht="38.25">
      <c r="A74" s="19">
        <v>32444</v>
      </c>
      <c r="B74" s="8" t="s">
        <v>50</v>
      </c>
      <c r="C74" s="9" t="s">
        <v>211</v>
      </c>
      <c r="D74" s="5" t="s">
        <v>10</v>
      </c>
      <c r="E74" s="15" t="s">
        <v>247</v>
      </c>
      <c r="F74" s="5" t="s">
        <v>248</v>
      </c>
      <c r="G74" s="15" t="s">
        <v>212</v>
      </c>
      <c r="H74" s="5" t="s">
        <v>213</v>
      </c>
      <c r="I74" s="5" t="s">
        <v>214</v>
      </c>
    </row>
    <row r="75" spans="1:9" ht="25.5">
      <c r="A75" s="7" t="s">
        <v>35</v>
      </c>
      <c r="B75" s="8" t="s">
        <v>51</v>
      </c>
      <c r="C75" s="8" t="s">
        <v>190</v>
      </c>
      <c r="D75" s="5" t="s">
        <v>218</v>
      </c>
      <c r="E75" s="15" t="s">
        <v>247</v>
      </c>
      <c r="F75" s="5" t="s">
        <v>248</v>
      </c>
      <c r="G75" s="5" t="s">
        <v>219</v>
      </c>
      <c r="H75" s="8" t="s">
        <v>190</v>
      </c>
      <c r="I75" s="8" t="s">
        <v>220</v>
      </c>
    </row>
    <row r="76" spans="1:9" ht="25.5">
      <c r="A76" s="7" t="s">
        <v>35</v>
      </c>
      <c r="B76" s="8" t="s">
        <v>51</v>
      </c>
      <c r="C76" s="8" t="s">
        <v>196</v>
      </c>
      <c r="D76" s="5" t="s">
        <v>218</v>
      </c>
      <c r="E76" s="15" t="s">
        <v>247</v>
      </c>
      <c r="F76" s="5" t="s">
        <v>248</v>
      </c>
      <c r="G76" s="5" t="s">
        <v>219</v>
      </c>
      <c r="H76" s="8" t="s">
        <v>196</v>
      </c>
      <c r="I76" s="8" t="s">
        <v>221</v>
      </c>
    </row>
    <row r="77" spans="1:9" ht="25.5">
      <c r="A77" s="7" t="s">
        <v>35</v>
      </c>
      <c r="B77" s="8" t="s">
        <v>51</v>
      </c>
      <c r="C77" s="8" t="s">
        <v>199</v>
      </c>
      <c r="D77" s="5" t="s">
        <v>218</v>
      </c>
      <c r="E77" s="15" t="s">
        <v>247</v>
      </c>
      <c r="F77" s="5" t="s">
        <v>248</v>
      </c>
      <c r="G77" s="5" t="s">
        <v>219</v>
      </c>
      <c r="H77" s="8" t="s">
        <v>199</v>
      </c>
      <c r="I77" s="8" t="s">
        <v>222</v>
      </c>
    </row>
    <row r="78" spans="1:9" ht="25.5">
      <c r="A78" s="7" t="s">
        <v>35</v>
      </c>
      <c r="B78" s="8" t="s">
        <v>51</v>
      </c>
      <c r="C78" s="8" t="s">
        <v>202</v>
      </c>
      <c r="D78" s="5" t="s">
        <v>218</v>
      </c>
      <c r="E78" s="15" t="s">
        <v>247</v>
      </c>
      <c r="F78" s="5" t="s">
        <v>248</v>
      </c>
      <c r="G78" s="5" t="s">
        <v>219</v>
      </c>
      <c r="H78" s="8" t="s">
        <v>202</v>
      </c>
      <c r="I78" s="8" t="s">
        <v>223</v>
      </c>
    </row>
    <row r="79" spans="1:9" ht="25.5">
      <c r="A79" s="7" t="s">
        <v>35</v>
      </c>
      <c r="B79" s="8" t="s">
        <v>51</v>
      </c>
      <c r="C79" s="8" t="s">
        <v>205</v>
      </c>
      <c r="D79" s="5" t="s">
        <v>218</v>
      </c>
      <c r="E79" s="15" t="s">
        <v>247</v>
      </c>
      <c r="F79" s="5" t="s">
        <v>248</v>
      </c>
      <c r="G79" s="5" t="s">
        <v>219</v>
      </c>
      <c r="H79" s="8" t="s">
        <v>205</v>
      </c>
      <c r="I79" s="8" t="s">
        <v>224</v>
      </c>
    </row>
    <row r="80" spans="1:9" ht="25.5">
      <c r="A80" s="7" t="s">
        <v>35</v>
      </c>
      <c r="B80" s="8" t="s">
        <v>51</v>
      </c>
      <c r="C80" s="8" t="s">
        <v>208</v>
      </c>
      <c r="D80" s="5" t="s">
        <v>218</v>
      </c>
      <c r="E80" s="15" t="s">
        <v>247</v>
      </c>
      <c r="F80" s="5" t="s">
        <v>248</v>
      </c>
      <c r="G80" s="5" t="s">
        <v>219</v>
      </c>
      <c r="H80" s="8" t="s">
        <v>208</v>
      </c>
      <c r="I80" s="8" t="s">
        <v>225</v>
      </c>
    </row>
    <row r="81" spans="1:9" ht="15">
      <c r="A81" s="7">
        <v>32164</v>
      </c>
      <c r="B81" s="30" t="s">
        <v>50</v>
      </c>
      <c r="C81" s="8" t="s">
        <v>252</v>
      </c>
      <c r="D81" s="5" t="s">
        <v>20</v>
      </c>
      <c r="E81" s="5" t="s">
        <v>31</v>
      </c>
      <c r="F81" s="5" t="s">
        <v>32</v>
      </c>
      <c r="G81" s="5" t="s">
        <v>99</v>
      </c>
      <c r="H81" s="5" t="s">
        <v>253</v>
      </c>
      <c r="I81" s="5" t="s">
        <v>254</v>
      </c>
    </row>
    <row r="82" spans="1:9" ht="38.25">
      <c r="A82" s="7">
        <v>32164</v>
      </c>
      <c r="B82" s="30" t="s">
        <v>50</v>
      </c>
      <c r="C82" s="8" t="s">
        <v>252</v>
      </c>
      <c r="D82" s="5" t="s">
        <v>10</v>
      </c>
      <c r="E82" s="5" t="s">
        <v>31</v>
      </c>
      <c r="F82" s="5" t="s">
        <v>32</v>
      </c>
      <c r="G82" s="15" t="s">
        <v>168</v>
      </c>
      <c r="H82" s="5" t="s">
        <v>255</v>
      </c>
      <c r="I82" s="5" t="s">
        <v>256</v>
      </c>
    </row>
    <row r="83" spans="1:9" ht="38.25">
      <c r="A83" s="7">
        <v>32329</v>
      </c>
      <c r="B83" s="30" t="s">
        <v>50</v>
      </c>
      <c r="C83" s="30" t="s">
        <v>257</v>
      </c>
      <c r="D83" s="5" t="s">
        <v>65</v>
      </c>
      <c r="E83" s="5" t="s">
        <v>31</v>
      </c>
      <c r="F83" s="5" t="s">
        <v>32</v>
      </c>
      <c r="G83" s="9" t="s">
        <v>258</v>
      </c>
      <c r="H83" s="5" t="s">
        <v>259</v>
      </c>
      <c r="I83" s="5" t="s">
        <v>260</v>
      </c>
    </row>
    <row r="84" spans="1:9" ht="38.25">
      <c r="A84" s="7">
        <v>32330</v>
      </c>
      <c r="B84" s="30" t="s">
        <v>50</v>
      </c>
      <c r="C84" s="30" t="s">
        <v>261</v>
      </c>
      <c r="D84" s="5" t="s">
        <v>65</v>
      </c>
      <c r="E84" s="5" t="s">
        <v>31</v>
      </c>
      <c r="F84" s="5" t="s">
        <v>32</v>
      </c>
      <c r="G84" s="9" t="s">
        <v>258</v>
      </c>
      <c r="H84" s="5" t="s">
        <v>262</v>
      </c>
      <c r="I84" s="5" t="s">
        <v>263</v>
      </c>
    </row>
    <row r="85" spans="1:9" ht="25.5">
      <c r="A85" s="29">
        <v>32362</v>
      </c>
      <c r="B85" s="9" t="s">
        <v>50</v>
      </c>
      <c r="C85" s="9" t="s">
        <v>264</v>
      </c>
      <c r="D85" s="5" t="s">
        <v>10</v>
      </c>
      <c r="E85" s="5" t="s">
        <v>31</v>
      </c>
      <c r="F85" s="5" t="s">
        <v>32</v>
      </c>
      <c r="G85" s="15" t="s">
        <v>168</v>
      </c>
      <c r="H85" s="5" t="s">
        <v>265</v>
      </c>
      <c r="I85" s="5" t="s">
        <v>266</v>
      </c>
    </row>
    <row r="86" spans="1:9" ht="51">
      <c r="A86" s="29">
        <v>32363</v>
      </c>
      <c r="B86" s="9" t="s">
        <v>50</v>
      </c>
      <c r="C86" s="9" t="s">
        <v>267</v>
      </c>
      <c r="D86" s="5" t="s">
        <v>10</v>
      </c>
      <c r="E86" s="5" t="s">
        <v>31</v>
      </c>
      <c r="F86" s="5" t="s">
        <v>32</v>
      </c>
      <c r="G86" s="15" t="s">
        <v>168</v>
      </c>
      <c r="H86" s="5" t="s">
        <v>268</v>
      </c>
      <c r="I86" s="5" t="s">
        <v>269</v>
      </c>
    </row>
    <row r="87" spans="1:9" ht="25.5">
      <c r="A87" s="29">
        <v>32371</v>
      </c>
      <c r="B87" s="8" t="s">
        <v>50</v>
      </c>
      <c r="C87" s="8" t="s">
        <v>270</v>
      </c>
      <c r="D87" s="5" t="s">
        <v>10</v>
      </c>
      <c r="E87" s="5" t="s">
        <v>31</v>
      </c>
      <c r="F87" s="5" t="s">
        <v>32</v>
      </c>
      <c r="G87" s="15" t="s">
        <v>168</v>
      </c>
      <c r="H87" s="5" t="s">
        <v>271</v>
      </c>
      <c r="I87" s="5" t="s">
        <v>272</v>
      </c>
    </row>
    <row r="88" spans="1:9" ht="76.5">
      <c r="A88" s="29">
        <v>32372</v>
      </c>
      <c r="B88" s="8" t="s">
        <v>50</v>
      </c>
      <c r="C88" s="8" t="s">
        <v>61</v>
      </c>
      <c r="D88" s="5" t="s">
        <v>10</v>
      </c>
      <c r="E88" s="5" t="s">
        <v>31</v>
      </c>
      <c r="F88" s="5" t="s">
        <v>32</v>
      </c>
      <c r="G88" s="15" t="s">
        <v>168</v>
      </c>
      <c r="H88" s="5" t="s">
        <v>273</v>
      </c>
      <c r="I88" s="5" t="s">
        <v>274</v>
      </c>
    </row>
    <row r="89" spans="1:9" ht="25.5">
      <c r="A89" s="7">
        <v>32070</v>
      </c>
      <c r="B89" s="2" t="s">
        <v>51</v>
      </c>
      <c r="C89" s="3" t="s">
        <v>275</v>
      </c>
      <c r="D89" s="4" t="s">
        <v>74</v>
      </c>
      <c r="E89" s="4" t="s">
        <v>31</v>
      </c>
      <c r="F89" s="4" t="s">
        <v>32</v>
      </c>
      <c r="G89" s="5" t="s">
        <v>276</v>
      </c>
      <c r="H89" s="4" t="s">
        <v>277</v>
      </c>
      <c r="I89" s="6" t="s">
        <v>23</v>
      </c>
    </row>
    <row r="90" spans="1:9" ht="25.5">
      <c r="A90" s="7">
        <v>32070</v>
      </c>
      <c r="B90" s="8" t="s">
        <v>51</v>
      </c>
      <c r="C90" s="9" t="s">
        <v>278</v>
      </c>
      <c r="D90" s="5" t="s">
        <v>74</v>
      </c>
      <c r="E90" s="5" t="s">
        <v>31</v>
      </c>
      <c r="F90" s="5" t="s">
        <v>32</v>
      </c>
      <c r="G90" s="5" t="s">
        <v>276</v>
      </c>
      <c r="H90" s="9" t="s">
        <v>279</v>
      </c>
      <c r="I90" s="10" t="s">
        <v>23</v>
      </c>
    </row>
    <row r="91" spans="1:9" ht="25.5">
      <c r="A91" s="7">
        <v>32070</v>
      </c>
      <c r="B91" s="8" t="s">
        <v>51</v>
      </c>
      <c r="C91" s="5" t="s">
        <v>280</v>
      </c>
      <c r="D91" s="5" t="s">
        <v>74</v>
      </c>
      <c r="E91" s="5" t="s">
        <v>31</v>
      </c>
      <c r="F91" s="5" t="s">
        <v>32</v>
      </c>
      <c r="G91" s="5" t="s">
        <v>276</v>
      </c>
      <c r="H91" s="5" t="s">
        <v>281</v>
      </c>
      <c r="I91" s="10" t="s">
        <v>23</v>
      </c>
    </row>
    <row r="92" spans="1:9" ht="25.5">
      <c r="A92" s="7">
        <v>32070</v>
      </c>
      <c r="B92" s="8" t="s">
        <v>51</v>
      </c>
      <c r="C92" s="8" t="s">
        <v>282</v>
      </c>
      <c r="D92" s="5" t="s">
        <v>74</v>
      </c>
      <c r="E92" s="5" t="s">
        <v>31</v>
      </c>
      <c r="F92" s="5" t="s">
        <v>32</v>
      </c>
      <c r="G92" s="5" t="s">
        <v>276</v>
      </c>
      <c r="H92" s="5" t="s">
        <v>283</v>
      </c>
      <c r="I92" s="10" t="s">
        <v>23</v>
      </c>
    </row>
    <row r="93" spans="1:9" ht="25.5">
      <c r="A93" s="9">
        <v>32165</v>
      </c>
      <c r="B93" s="7" t="s">
        <v>51</v>
      </c>
      <c r="C93" s="5" t="s">
        <v>284</v>
      </c>
      <c r="D93" s="9" t="s">
        <v>52</v>
      </c>
      <c r="E93" s="9" t="s">
        <v>31</v>
      </c>
      <c r="F93" s="5" t="s">
        <v>32</v>
      </c>
      <c r="G93" s="11" t="s">
        <v>53</v>
      </c>
      <c r="H93" s="12" t="s">
        <v>23</v>
      </c>
      <c r="I93" s="7" t="s">
        <v>285</v>
      </c>
    </row>
    <row r="94" spans="1:9" ht="25.5">
      <c r="A94" s="13">
        <v>32170</v>
      </c>
      <c r="B94" s="7" t="s">
        <v>51</v>
      </c>
      <c r="C94" s="5" t="s">
        <v>286</v>
      </c>
      <c r="D94" s="9" t="s">
        <v>52</v>
      </c>
      <c r="E94" s="9" t="s">
        <v>31</v>
      </c>
      <c r="F94" s="5" t="s">
        <v>32</v>
      </c>
      <c r="G94" s="11" t="s">
        <v>53</v>
      </c>
      <c r="H94" s="12" t="s">
        <v>23</v>
      </c>
      <c r="I94" s="7" t="s">
        <v>287</v>
      </c>
    </row>
    <row r="95" spans="1:9" ht="25.5">
      <c r="A95" s="13">
        <v>32170</v>
      </c>
      <c r="B95" s="7" t="s">
        <v>51</v>
      </c>
      <c r="C95" s="5" t="s">
        <v>288</v>
      </c>
      <c r="D95" s="9" t="s">
        <v>52</v>
      </c>
      <c r="E95" s="9" t="s">
        <v>31</v>
      </c>
      <c r="F95" s="5" t="s">
        <v>32</v>
      </c>
      <c r="G95" s="11" t="s">
        <v>53</v>
      </c>
      <c r="H95" s="12" t="s">
        <v>23</v>
      </c>
      <c r="I95" s="7" t="s">
        <v>289</v>
      </c>
    </row>
    <row r="96" spans="1:9" ht="25.5">
      <c r="A96" s="13">
        <v>32170</v>
      </c>
      <c r="B96" s="7" t="s">
        <v>51</v>
      </c>
      <c r="C96" s="5" t="s">
        <v>290</v>
      </c>
      <c r="D96" s="9" t="s">
        <v>52</v>
      </c>
      <c r="E96" s="9" t="s">
        <v>31</v>
      </c>
      <c r="F96" s="5" t="s">
        <v>32</v>
      </c>
      <c r="G96" s="11" t="s">
        <v>53</v>
      </c>
      <c r="H96" s="12" t="s">
        <v>23</v>
      </c>
      <c r="I96" s="7" t="s">
        <v>291</v>
      </c>
    </row>
    <row r="97" spans="1:9" ht="25.5">
      <c r="A97" s="13">
        <v>32170</v>
      </c>
      <c r="B97" s="7" t="s">
        <v>51</v>
      </c>
      <c r="C97" s="5" t="s">
        <v>292</v>
      </c>
      <c r="D97" s="9" t="s">
        <v>52</v>
      </c>
      <c r="E97" s="9" t="s">
        <v>31</v>
      </c>
      <c r="F97" s="5" t="s">
        <v>32</v>
      </c>
      <c r="G97" s="11" t="s">
        <v>53</v>
      </c>
      <c r="H97" s="12" t="s">
        <v>23</v>
      </c>
      <c r="I97" s="7" t="s">
        <v>293</v>
      </c>
    </row>
    <row r="98" spans="1:9" ht="25.5">
      <c r="A98" s="13">
        <v>32170</v>
      </c>
      <c r="B98" s="7" t="s">
        <v>51</v>
      </c>
      <c r="C98" s="5" t="s">
        <v>294</v>
      </c>
      <c r="D98" s="9" t="s">
        <v>52</v>
      </c>
      <c r="E98" s="9" t="s">
        <v>31</v>
      </c>
      <c r="F98" s="5" t="s">
        <v>32</v>
      </c>
      <c r="G98" s="11" t="s">
        <v>53</v>
      </c>
      <c r="H98" s="12" t="s">
        <v>23</v>
      </c>
      <c r="I98" s="7" t="s">
        <v>295</v>
      </c>
    </row>
    <row r="99" spans="1:9" ht="25.5">
      <c r="A99" s="13">
        <v>32170</v>
      </c>
      <c r="B99" s="7" t="s">
        <v>51</v>
      </c>
      <c r="C99" s="5" t="s">
        <v>296</v>
      </c>
      <c r="D99" s="9" t="s">
        <v>52</v>
      </c>
      <c r="E99" s="9" t="s">
        <v>31</v>
      </c>
      <c r="F99" s="5" t="s">
        <v>32</v>
      </c>
      <c r="G99" s="11" t="s">
        <v>53</v>
      </c>
      <c r="H99" s="12" t="s">
        <v>23</v>
      </c>
      <c r="I99" s="7" t="s">
        <v>297</v>
      </c>
    </row>
    <row r="100" spans="1:9" ht="25.5">
      <c r="A100" s="13">
        <v>32170</v>
      </c>
      <c r="B100" s="7" t="s">
        <v>51</v>
      </c>
      <c r="C100" s="5" t="s">
        <v>298</v>
      </c>
      <c r="D100" s="9" t="s">
        <v>52</v>
      </c>
      <c r="E100" s="9" t="s">
        <v>31</v>
      </c>
      <c r="F100" s="5" t="s">
        <v>32</v>
      </c>
      <c r="G100" s="11" t="s">
        <v>53</v>
      </c>
      <c r="H100" s="12" t="s">
        <v>23</v>
      </c>
      <c r="I100" s="7" t="s">
        <v>299</v>
      </c>
    </row>
    <row r="101" spans="1:9" ht="25.5">
      <c r="A101" s="13">
        <v>32170</v>
      </c>
      <c r="B101" s="7" t="s">
        <v>51</v>
      </c>
      <c r="C101" s="5" t="s">
        <v>300</v>
      </c>
      <c r="D101" s="9" t="s">
        <v>52</v>
      </c>
      <c r="E101" s="9" t="s">
        <v>31</v>
      </c>
      <c r="F101" s="5" t="s">
        <v>32</v>
      </c>
      <c r="G101" s="11" t="s">
        <v>53</v>
      </c>
      <c r="H101" s="12" t="s">
        <v>23</v>
      </c>
      <c r="I101" s="7" t="s">
        <v>301</v>
      </c>
    </row>
    <row r="102" spans="1:9" ht="25.5">
      <c r="A102" s="13">
        <v>32217</v>
      </c>
      <c r="B102" s="7" t="s">
        <v>51</v>
      </c>
      <c r="C102" s="5" t="s">
        <v>302</v>
      </c>
      <c r="D102" s="9" t="s">
        <v>52</v>
      </c>
      <c r="E102" s="9" t="s">
        <v>31</v>
      </c>
      <c r="F102" s="5" t="s">
        <v>32</v>
      </c>
      <c r="G102" s="11" t="s">
        <v>53</v>
      </c>
      <c r="H102" s="12" t="s">
        <v>23</v>
      </c>
      <c r="I102" s="7" t="s">
        <v>303</v>
      </c>
    </row>
    <row r="103" spans="1:9" ht="25.5">
      <c r="A103" s="13">
        <v>32217</v>
      </c>
      <c r="B103" s="7" t="s">
        <v>51</v>
      </c>
      <c r="C103" s="5" t="s">
        <v>304</v>
      </c>
      <c r="D103" s="9" t="s">
        <v>52</v>
      </c>
      <c r="E103" s="9" t="s">
        <v>31</v>
      </c>
      <c r="F103" s="5" t="s">
        <v>32</v>
      </c>
      <c r="G103" s="11" t="s">
        <v>53</v>
      </c>
      <c r="H103" s="12" t="s">
        <v>23</v>
      </c>
      <c r="I103" s="7" t="s">
        <v>305</v>
      </c>
    </row>
    <row r="104" spans="1:9" ht="25.5">
      <c r="A104" s="13">
        <v>32217</v>
      </c>
      <c r="B104" s="7" t="s">
        <v>51</v>
      </c>
      <c r="C104" s="5" t="s">
        <v>306</v>
      </c>
      <c r="D104" s="9" t="s">
        <v>52</v>
      </c>
      <c r="E104" s="9" t="s">
        <v>31</v>
      </c>
      <c r="F104" s="5" t="s">
        <v>32</v>
      </c>
      <c r="G104" s="11" t="s">
        <v>53</v>
      </c>
      <c r="H104" s="12" t="s">
        <v>23</v>
      </c>
      <c r="I104" s="7" t="s">
        <v>307</v>
      </c>
    </row>
    <row r="105" spans="1:9" ht="25.5">
      <c r="A105" s="13">
        <v>32217</v>
      </c>
      <c r="B105" s="7" t="s">
        <v>51</v>
      </c>
      <c r="C105" s="5" t="s">
        <v>308</v>
      </c>
      <c r="D105" s="9" t="s">
        <v>52</v>
      </c>
      <c r="E105" s="9" t="s">
        <v>31</v>
      </c>
      <c r="F105" s="5" t="s">
        <v>32</v>
      </c>
      <c r="G105" s="11" t="s">
        <v>53</v>
      </c>
      <c r="H105" s="12" t="s">
        <v>23</v>
      </c>
      <c r="I105" s="7" t="s">
        <v>309</v>
      </c>
    </row>
    <row r="106" spans="1:9" ht="25.5">
      <c r="A106" s="13">
        <v>32217</v>
      </c>
      <c r="B106" s="7" t="s">
        <v>51</v>
      </c>
      <c r="C106" s="5" t="s">
        <v>310</v>
      </c>
      <c r="D106" s="9" t="s">
        <v>52</v>
      </c>
      <c r="E106" s="9" t="s">
        <v>31</v>
      </c>
      <c r="F106" s="5" t="s">
        <v>32</v>
      </c>
      <c r="G106" s="11" t="s">
        <v>53</v>
      </c>
      <c r="H106" s="12" t="s">
        <v>23</v>
      </c>
      <c r="I106" s="7" t="s">
        <v>311</v>
      </c>
    </row>
    <row r="107" spans="1:9" ht="25.5">
      <c r="A107" s="13">
        <v>32217</v>
      </c>
      <c r="B107" s="7" t="s">
        <v>51</v>
      </c>
      <c r="C107" s="5" t="s">
        <v>312</v>
      </c>
      <c r="D107" s="9" t="s">
        <v>52</v>
      </c>
      <c r="E107" s="9" t="s">
        <v>31</v>
      </c>
      <c r="F107" s="5" t="s">
        <v>32</v>
      </c>
      <c r="G107" s="11" t="s">
        <v>53</v>
      </c>
      <c r="H107" s="12" t="s">
        <v>23</v>
      </c>
      <c r="I107" s="7" t="s">
        <v>313</v>
      </c>
    </row>
    <row r="108" spans="1:9" ht="25.5">
      <c r="A108" s="13">
        <v>32217</v>
      </c>
      <c r="B108" s="7" t="s">
        <v>51</v>
      </c>
      <c r="C108" s="5" t="s">
        <v>314</v>
      </c>
      <c r="D108" s="9" t="s">
        <v>52</v>
      </c>
      <c r="E108" s="9" t="s">
        <v>31</v>
      </c>
      <c r="F108" s="5" t="s">
        <v>32</v>
      </c>
      <c r="G108" s="11" t="s">
        <v>53</v>
      </c>
      <c r="H108" s="12" t="s">
        <v>23</v>
      </c>
      <c r="I108" s="7" t="s">
        <v>315</v>
      </c>
    </row>
    <row r="109" spans="1:9" ht="25.5">
      <c r="A109" s="7">
        <v>32238</v>
      </c>
      <c r="B109" s="7" t="s">
        <v>51</v>
      </c>
      <c r="C109" s="5" t="s">
        <v>316</v>
      </c>
      <c r="D109" s="9" t="s">
        <v>52</v>
      </c>
      <c r="E109" s="9" t="s">
        <v>31</v>
      </c>
      <c r="F109" s="5" t="s">
        <v>32</v>
      </c>
      <c r="G109" s="11" t="s">
        <v>53</v>
      </c>
      <c r="H109" s="12" t="s">
        <v>23</v>
      </c>
      <c r="I109" s="7" t="s">
        <v>317</v>
      </c>
    </row>
    <row r="110" spans="1:9" ht="25.5">
      <c r="A110" s="7" t="s">
        <v>318</v>
      </c>
      <c r="B110" s="8" t="s">
        <v>51</v>
      </c>
      <c r="C110" s="9" t="s">
        <v>319</v>
      </c>
      <c r="D110" s="5" t="s">
        <v>74</v>
      </c>
      <c r="E110" s="5" t="s">
        <v>31</v>
      </c>
      <c r="F110" s="5" t="s">
        <v>32</v>
      </c>
      <c r="G110" s="5" t="s">
        <v>276</v>
      </c>
      <c r="H110" s="9" t="s">
        <v>320</v>
      </c>
      <c r="I110" s="10" t="s">
        <v>23</v>
      </c>
    </row>
    <row r="111" spans="1:9" ht="25.5">
      <c r="A111" s="7" t="s">
        <v>35</v>
      </c>
      <c r="B111" s="7" t="s">
        <v>51</v>
      </c>
      <c r="C111" s="5" t="s">
        <v>321</v>
      </c>
      <c r="D111" s="9" t="s">
        <v>52</v>
      </c>
      <c r="E111" s="9" t="s">
        <v>31</v>
      </c>
      <c r="F111" s="5" t="s">
        <v>32</v>
      </c>
      <c r="G111" s="11" t="s">
        <v>53</v>
      </c>
      <c r="H111" s="12" t="s">
        <v>23</v>
      </c>
      <c r="I111" s="7" t="s">
        <v>322</v>
      </c>
    </row>
    <row r="112" spans="1:9" ht="25.5">
      <c r="A112" s="7" t="s">
        <v>35</v>
      </c>
      <c r="B112" s="7" t="s">
        <v>51</v>
      </c>
      <c r="C112" s="5" t="s">
        <v>323</v>
      </c>
      <c r="D112" s="9" t="s">
        <v>52</v>
      </c>
      <c r="E112" s="9" t="s">
        <v>31</v>
      </c>
      <c r="F112" s="5" t="s">
        <v>32</v>
      </c>
      <c r="G112" s="11" t="s">
        <v>53</v>
      </c>
      <c r="H112" s="12" t="s">
        <v>23</v>
      </c>
      <c r="I112" s="7" t="s">
        <v>324</v>
      </c>
    </row>
    <row r="113" spans="1:9" ht="25.5">
      <c r="A113" s="7">
        <v>32070</v>
      </c>
      <c r="B113" s="14"/>
      <c r="C113" s="9" t="s">
        <v>325</v>
      </c>
      <c r="D113" s="5" t="s">
        <v>74</v>
      </c>
      <c r="E113" s="5" t="s">
        <v>31</v>
      </c>
      <c r="F113" s="5" t="s">
        <v>32</v>
      </c>
      <c r="G113" s="5" t="s">
        <v>276</v>
      </c>
      <c r="H113" s="9" t="s">
        <v>326</v>
      </c>
      <c r="I113" s="10" t="s">
        <v>23</v>
      </c>
    </row>
    <row r="114" spans="1:9" ht="38.25">
      <c r="A114" s="7" t="s">
        <v>35</v>
      </c>
      <c r="B114" s="15" t="s">
        <v>9</v>
      </c>
      <c r="C114" s="15" t="s">
        <v>56</v>
      </c>
      <c r="D114" s="5" t="s">
        <v>12</v>
      </c>
      <c r="E114" s="5" t="s">
        <v>33</v>
      </c>
      <c r="F114" s="15" t="s">
        <v>34</v>
      </c>
      <c r="G114" s="15" t="s">
        <v>327</v>
      </c>
      <c r="H114" s="15" t="s">
        <v>328</v>
      </c>
      <c r="I114" s="15" t="s">
        <v>329</v>
      </c>
    </row>
    <row r="115" spans="1:9" ht="38.25">
      <c r="A115" s="7" t="s">
        <v>35</v>
      </c>
      <c r="B115" s="15" t="s">
        <v>9</v>
      </c>
      <c r="C115" s="5" t="s">
        <v>330</v>
      </c>
      <c r="D115" s="5" t="s">
        <v>12</v>
      </c>
      <c r="E115" s="5" t="s">
        <v>33</v>
      </c>
      <c r="F115" s="15" t="s">
        <v>34</v>
      </c>
      <c r="G115" s="15" t="s">
        <v>327</v>
      </c>
      <c r="H115" s="5" t="s">
        <v>331</v>
      </c>
      <c r="I115" s="5" t="s">
        <v>332</v>
      </c>
    </row>
    <row r="116" spans="1:9" ht="25.5">
      <c r="A116" s="9">
        <v>32285</v>
      </c>
      <c r="B116" s="8" t="s">
        <v>50</v>
      </c>
      <c r="C116" s="5" t="s">
        <v>333</v>
      </c>
      <c r="D116" s="15" t="s">
        <v>20</v>
      </c>
      <c r="E116" s="15" t="s">
        <v>33</v>
      </c>
      <c r="F116" s="15" t="s">
        <v>34</v>
      </c>
      <c r="G116" s="5" t="s">
        <v>99</v>
      </c>
      <c r="H116" s="5"/>
      <c r="I116" s="5" t="s">
        <v>334</v>
      </c>
    </row>
    <row r="117" spans="1:9" ht="38.25">
      <c r="A117" s="7">
        <v>32160</v>
      </c>
      <c r="B117" s="7" t="s">
        <v>51</v>
      </c>
      <c r="C117" s="5" t="s">
        <v>335</v>
      </c>
      <c r="D117" s="9" t="s">
        <v>52</v>
      </c>
      <c r="E117" s="15" t="s">
        <v>336</v>
      </c>
      <c r="F117" s="9" t="s">
        <v>337</v>
      </c>
      <c r="G117" s="11" t="s">
        <v>53</v>
      </c>
      <c r="H117" s="12" t="s">
        <v>23</v>
      </c>
      <c r="I117" s="7" t="s">
        <v>338</v>
      </c>
    </row>
    <row r="118" spans="1:9" ht="38.25">
      <c r="A118" s="7" t="s">
        <v>35</v>
      </c>
      <c r="B118" s="15" t="s">
        <v>9</v>
      </c>
      <c r="C118" s="5" t="s">
        <v>339</v>
      </c>
      <c r="D118" s="5" t="s">
        <v>12</v>
      </c>
      <c r="E118" s="5" t="s">
        <v>36</v>
      </c>
      <c r="F118" s="9" t="s">
        <v>37</v>
      </c>
      <c r="G118" s="15" t="s">
        <v>327</v>
      </c>
      <c r="H118" s="9" t="s">
        <v>340</v>
      </c>
      <c r="I118" s="15" t="s">
        <v>341</v>
      </c>
    </row>
    <row r="119" spans="1:9" ht="38.25">
      <c r="A119" s="7" t="s">
        <v>35</v>
      </c>
      <c r="B119" s="15" t="s">
        <v>9</v>
      </c>
      <c r="C119" s="5" t="s">
        <v>342</v>
      </c>
      <c r="D119" s="5" t="s">
        <v>12</v>
      </c>
      <c r="E119" s="5" t="s">
        <v>36</v>
      </c>
      <c r="F119" s="9" t="s">
        <v>37</v>
      </c>
      <c r="G119" s="15" t="s">
        <v>327</v>
      </c>
      <c r="H119" s="9" t="s">
        <v>343</v>
      </c>
      <c r="I119" s="15" t="s">
        <v>344</v>
      </c>
    </row>
    <row r="120" spans="1:9" ht="38.25">
      <c r="A120" s="7" t="s">
        <v>35</v>
      </c>
      <c r="B120" s="15" t="s">
        <v>9</v>
      </c>
      <c r="C120" s="15" t="s">
        <v>345</v>
      </c>
      <c r="D120" s="15" t="s">
        <v>65</v>
      </c>
      <c r="E120" s="5" t="s">
        <v>36</v>
      </c>
      <c r="F120" s="9" t="s">
        <v>37</v>
      </c>
      <c r="G120" s="9" t="s">
        <v>346</v>
      </c>
      <c r="H120" s="15" t="s">
        <v>347</v>
      </c>
      <c r="I120" s="15" t="s">
        <v>348</v>
      </c>
    </row>
    <row r="121" spans="1:9" ht="25.5">
      <c r="A121" s="7">
        <v>32388</v>
      </c>
      <c r="B121" s="7" t="s">
        <v>51</v>
      </c>
      <c r="C121" s="4" t="s">
        <v>349</v>
      </c>
      <c r="D121" s="9" t="s">
        <v>52</v>
      </c>
      <c r="E121" s="15" t="s">
        <v>350</v>
      </c>
      <c r="F121" s="9" t="s">
        <v>38</v>
      </c>
      <c r="G121" s="11" t="s">
        <v>53</v>
      </c>
      <c r="H121" s="12" t="s">
        <v>23</v>
      </c>
      <c r="I121" s="7" t="s">
        <v>351</v>
      </c>
    </row>
    <row r="122" spans="1:9" ht="38.25">
      <c r="A122" s="7">
        <v>32388</v>
      </c>
      <c r="B122" s="7" t="s">
        <v>51</v>
      </c>
      <c r="C122" s="4" t="s">
        <v>352</v>
      </c>
      <c r="D122" s="9" t="s">
        <v>52</v>
      </c>
      <c r="E122" s="15" t="s">
        <v>350</v>
      </c>
      <c r="F122" s="9" t="s">
        <v>38</v>
      </c>
      <c r="G122" s="11" t="s">
        <v>53</v>
      </c>
      <c r="H122" s="12" t="s">
        <v>23</v>
      </c>
      <c r="I122" s="7" t="s">
        <v>353</v>
      </c>
    </row>
    <row r="123" spans="1:9" ht="38.25">
      <c r="A123" s="7">
        <v>32388</v>
      </c>
      <c r="B123" s="7" t="s">
        <v>51</v>
      </c>
      <c r="C123" s="4" t="s">
        <v>354</v>
      </c>
      <c r="D123" s="9" t="s">
        <v>52</v>
      </c>
      <c r="E123" s="15" t="s">
        <v>350</v>
      </c>
      <c r="F123" s="9" t="s">
        <v>38</v>
      </c>
      <c r="G123" s="11" t="s">
        <v>53</v>
      </c>
      <c r="H123" s="12" t="s">
        <v>23</v>
      </c>
      <c r="I123" s="7" t="s">
        <v>355</v>
      </c>
    </row>
    <row r="124" spans="1:9" ht="38.25">
      <c r="A124" s="7">
        <v>32388</v>
      </c>
      <c r="B124" s="7" t="s">
        <v>51</v>
      </c>
      <c r="C124" s="4" t="s">
        <v>356</v>
      </c>
      <c r="D124" s="9" t="s">
        <v>52</v>
      </c>
      <c r="E124" s="15" t="s">
        <v>350</v>
      </c>
      <c r="F124" s="9" t="s">
        <v>38</v>
      </c>
      <c r="G124" s="11" t="s">
        <v>53</v>
      </c>
      <c r="H124" s="12" t="s">
        <v>23</v>
      </c>
      <c r="I124" s="7" t="s">
        <v>357</v>
      </c>
    </row>
    <row r="125" spans="1:9" ht="38.25">
      <c r="A125" s="7">
        <v>32388</v>
      </c>
      <c r="B125" s="7" t="s">
        <v>51</v>
      </c>
      <c r="C125" s="4" t="s">
        <v>358</v>
      </c>
      <c r="D125" s="9" t="s">
        <v>52</v>
      </c>
      <c r="E125" s="15" t="s">
        <v>350</v>
      </c>
      <c r="F125" s="9" t="s">
        <v>38</v>
      </c>
      <c r="G125" s="11" t="s">
        <v>53</v>
      </c>
      <c r="H125" s="12" t="s">
        <v>23</v>
      </c>
      <c r="I125" s="7" t="s">
        <v>359</v>
      </c>
    </row>
    <row r="126" spans="1:9" ht="25.5">
      <c r="A126" s="7">
        <v>32396</v>
      </c>
      <c r="B126" s="7" t="s">
        <v>51</v>
      </c>
      <c r="C126" s="4" t="s">
        <v>360</v>
      </c>
      <c r="D126" s="9" t="s">
        <v>52</v>
      </c>
      <c r="E126" s="15" t="s">
        <v>350</v>
      </c>
      <c r="F126" s="9" t="s">
        <v>38</v>
      </c>
      <c r="G126" s="11" t="s">
        <v>53</v>
      </c>
      <c r="H126" s="12" t="s">
        <v>23</v>
      </c>
      <c r="I126" s="7" t="s">
        <v>361</v>
      </c>
    </row>
    <row r="127" spans="1:9" ht="25.5">
      <c r="A127" s="7">
        <v>32396</v>
      </c>
      <c r="B127" s="7" t="s">
        <v>51</v>
      </c>
      <c r="C127" s="5" t="s">
        <v>362</v>
      </c>
      <c r="D127" s="9" t="s">
        <v>52</v>
      </c>
      <c r="E127" s="15" t="s">
        <v>350</v>
      </c>
      <c r="F127" s="9" t="s">
        <v>38</v>
      </c>
      <c r="G127" s="11" t="s">
        <v>53</v>
      </c>
      <c r="H127" s="12" t="s">
        <v>23</v>
      </c>
      <c r="I127" s="7" t="s">
        <v>363</v>
      </c>
    </row>
    <row r="128" spans="1:9" ht="25.5">
      <c r="A128" s="7">
        <v>32396</v>
      </c>
      <c r="B128" s="7" t="s">
        <v>51</v>
      </c>
      <c r="C128" s="4" t="s">
        <v>364</v>
      </c>
      <c r="D128" s="9" t="s">
        <v>52</v>
      </c>
      <c r="E128" s="15" t="s">
        <v>350</v>
      </c>
      <c r="F128" s="9" t="s">
        <v>38</v>
      </c>
      <c r="G128" s="11" t="s">
        <v>53</v>
      </c>
      <c r="H128" s="12" t="s">
        <v>23</v>
      </c>
      <c r="I128" s="7" t="s">
        <v>365</v>
      </c>
    </row>
    <row r="129" spans="1:9" ht="25.5">
      <c r="A129" s="7">
        <v>32396</v>
      </c>
      <c r="B129" s="7" t="s">
        <v>51</v>
      </c>
      <c r="C129" s="4" t="s">
        <v>366</v>
      </c>
      <c r="D129" s="9" t="s">
        <v>52</v>
      </c>
      <c r="E129" s="15" t="s">
        <v>350</v>
      </c>
      <c r="F129" s="9" t="s">
        <v>38</v>
      </c>
      <c r="G129" s="11" t="s">
        <v>53</v>
      </c>
      <c r="H129" s="12" t="s">
        <v>23</v>
      </c>
      <c r="I129" s="7" t="s">
        <v>367</v>
      </c>
    </row>
    <row r="130" spans="1:9" ht="25.5">
      <c r="A130" s="7">
        <v>32396</v>
      </c>
      <c r="B130" s="7" t="s">
        <v>51</v>
      </c>
      <c r="C130" s="4" t="s">
        <v>368</v>
      </c>
      <c r="D130" s="9" t="s">
        <v>52</v>
      </c>
      <c r="E130" s="15" t="s">
        <v>350</v>
      </c>
      <c r="F130" s="9" t="s">
        <v>38</v>
      </c>
      <c r="G130" s="11" t="s">
        <v>53</v>
      </c>
      <c r="H130" s="12" t="s">
        <v>23</v>
      </c>
      <c r="I130" s="7" t="s">
        <v>369</v>
      </c>
    </row>
    <row r="131" spans="1:9" ht="25.5">
      <c r="A131" s="7">
        <v>32396</v>
      </c>
      <c r="B131" s="7" t="s">
        <v>51</v>
      </c>
      <c r="C131" s="5" t="s">
        <v>370</v>
      </c>
      <c r="D131" s="9" t="s">
        <v>52</v>
      </c>
      <c r="E131" s="15" t="s">
        <v>350</v>
      </c>
      <c r="F131" s="9" t="s">
        <v>38</v>
      </c>
      <c r="G131" s="11" t="s">
        <v>53</v>
      </c>
      <c r="H131" s="12" t="s">
        <v>23</v>
      </c>
      <c r="I131" s="7" t="s">
        <v>371</v>
      </c>
    </row>
    <row r="132" spans="1:9" ht="25.5">
      <c r="A132" s="7">
        <v>32396</v>
      </c>
      <c r="B132" s="7" t="s">
        <v>51</v>
      </c>
      <c r="C132" s="4" t="s">
        <v>372</v>
      </c>
      <c r="D132" s="9" t="s">
        <v>52</v>
      </c>
      <c r="E132" s="15" t="s">
        <v>350</v>
      </c>
      <c r="F132" s="9" t="s">
        <v>38</v>
      </c>
      <c r="G132" s="11" t="s">
        <v>53</v>
      </c>
      <c r="H132" s="12" t="s">
        <v>23</v>
      </c>
      <c r="I132" s="7" t="s">
        <v>373</v>
      </c>
    </row>
    <row r="133" spans="1:9" ht="25.5">
      <c r="A133" s="7">
        <v>32396</v>
      </c>
      <c r="B133" s="7" t="s">
        <v>51</v>
      </c>
      <c r="C133" s="4" t="s">
        <v>374</v>
      </c>
      <c r="D133" s="9" t="s">
        <v>52</v>
      </c>
      <c r="E133" s="15" t="s">
        <v>350</v>
      </c>
      <c r="F133" s="9" t="s">
        <v>38</v>
      </c>
      <c r="G133" s="11" t="s">
        <v>53</v>
      </c>
      <c r="H133" s="12" t="s">
        <v>23</v>
      </c>
      <c r="I133" s="7" t="s">
        <v>375</v>
      </c>
    </row>
    <row r="134" spans="1:9" ht="25.5">
      <c r="A134" s="7">
        <v>32406</v>
      </c>
      <c r="B134" s="8" t="s">
        <v>50</v>
      </c>
      <c r="C134" s="4" t="s">
        <v>376</v>
      </c>
      <c r="D134" s="5" t="s">
        <v>10</v>
      </c>
      <c r="E134" s="15" t="s">
        <v>40</v>
      </c>
      <c r="F134" s="15" t="s">
        <v>41</v>
      </c>
      <c r="G134" s="15" t="s">
        <v>212</v>
      </c>
      <c r="H134" s="5" t="s">
        <v>377</v>
      </c>
      <c r="I134" s="5" t="s">
        <v>378</v>
      </c>
    </row>
    <row r="135" spans="1:9" ht="25.5">
      <c r="A135" s="7" t="s">
        <v>35</v>
      </c>
      <c r="B135" s="15" t="s">
        <v>50</v>
      </c>
      <c r="C135" s="16" t="s">
        <v>43</v>
      </c>
      <c r="D135" s="15" t="s">
        <v>10</v>
      </c>
      <c r="E135" s="15" t="s">
        <v>40</v>
      </c>
      <c r="F135" s="15" t="s">
        <v>41</v>
      </c>
      <c r="G135" s="15" t="s">
        <v>168</v>
      </c>
      <c r="H135" s="5" t="s">
        <v>379</v>
      </c>
      <c r="I135" s="5" t="s">
        <v>380</v>
      </c>
    </row>
    <row r="136" spans="1:9" ht="38.25">
      <c r="A136" s="7" t="s">
        <v>35</v>
      </c>
      <c r="B136" s="8" t="s">
        <v>50</v>
      </c>
      <c r="C136" s="4" t="s">
        <v>39</v>
      </c>
      <c r="D136" s="5" t="s">
        <v>65</v>
      </c>
      <c r="E136" s="15" t="s">
        <v>40</v>
      </c>
      <c r="F136" s="5" t="s">
        <v>41</v>
      </c>
      <c r="G136" s="17" t="s">
        <v>381</v>
      </c>
      <c r="H136" s="18" t="s">
        <v>42</v>
      </c>
      <c r="I136" s="18" t="s">
        <v>382</v>
      </c>
    </row>
    <row r="137" spans="1:9" ht="25.5">
      <c r="A137" s="7" t="s">
        <v>35</v>
      </c>
      <c r="B137" s="8" t="s">
        <v>50</v>
      </c>
      <c r="C137" s="4" t="s">
        <v>39</v>
      </c>
      <c r="D137" s="5" t="s">
        <v>20</v>
      </c>
      <c r="E137" s="15" t="s">
        <v>40</v>
      </c>
      <c r="F137" s="5" t="s">
        <v>41</v>
      </c>
      <c r="G137" s="17" t="s">
        <v>383</v>
      </c>
      <c r="H137" s="5" t="s">
        <v>384</v>
      </c>
      <c r="I137" s="5" t="s">
        <v>385</v>
      </c>
    </row>
    <row r="138" spans="1:9" ht="38.25">
      <c r="A138" s="7" t="s">
        <v>35</v>
      </c>
      <c r="B138" s="8" t="s">
        <v>50</v>
      </c>
      <c r="C138" s="4" t="s">
        <v>39</v>
      </c>
      <c r="D138" s="5" t="s">
        <v>10</v>
      </c>
      <c r="E138" s="15" t="s">
        <v>40</v>
      </c>
      <c r="F138" s="5" t="s">
        <v>41</v>
      </c>
      <c r="G138" s="17" t="s">
        <v>386</v>
      </c>
      <c r="H138" s="5" t="s">
        <v>387</v>
      </c>
      <c r="I138" s="5" t="s">
        <v>388</v>
      </c>
    </row>
    <row r="139" spans="1:9" ht="25.5">
      <c r="A139" s="7">
        <v>32391</v>
      </c>
      <c r="B139" s="7" t="s">
        <v>51</v>
      </c>
      <c r="C139" s="15" t="s">
        <v>96</v>
      </c>
      <c r="D139" s="9" t="s">
        <v>52</v>
      </c>
      <c r="E139" s="15" t="s">
        <v>40</v>
      </c>
      <c r="F139" s="15" t="s">
        <v>41</v>
      </c>
      <c r="G139" s="11" t="s">
        <v>53</v>
      </c>
      <c r="H139" s="12" t="s">
        <v>23</v>
      </c>
      <c r="I139" s="7" t="s">
        <v>389</v>
      </c>
    </row>
    <row r="140" spans="1:9" ht="25.5">
      <c r="A140" s="7">
        <v>32394</v>
      </c>
      <c r="B140" s="7" t="s">
        <v>51</v>
      </c>
      <c r="C140" s="4" t="s">
        <v>390</v>
      </c>
      <c r="D140" s="9" t="s">
        <v>52</v>
      </c>
      <c r="E140" s="15" t="s">
        <v>40</v>
      </c>
      <c r="F140" s="15" t="s">
        <v>41</v>
      </c>
      <c r="G140" s="11" t="s">
        <v>53</v>
      </c>
      <c r="H140" s="12" t="s">
        <v>23</v>
      </c>
      <c r="I140" s="7" t="s">
        <v>391</v>
      </c>
    </row>
    <row r="141" spans="1:9" ht="25.5">
      <c r="A141" s="7">
        <v>32394</v>
      </c>
      <c r="B141" s="7" t="s">
        <v>51</v>
      </c>
      <c r="C141" s="4" t="s">
        <v>392</v>
      </c>
      <c r="D141" s="9" t="s">
        <v>52</v>
      </c>
      <c r="E141" s="15" t="s">
        <v>40</v>
      </c>
      <c r="F141" s="15" t="s">
        <v>41</v>
      </c>
      <c r="G141" s="11" t="s">
        <v>53</v>
      </c>
      <c r="H141" s="12" t="s">
        <v>23</v>
      </c>
      <c r="I141" s="7" t="s">
        <v>393</v>
      </c>
    </row>
    <row r="142" spans="1:9" ht="25.5">
      <c r="A142" s="7">
        <v>32394</v>
      </c>
      <c r="B142" s="7" t="s">
        <v>51</v>
      </c>
      <c r="C142" s="16" t="s">
        <v>394</v>
      </c>
      <c r="D142" s="9" t="s">
        <v>52</v>
      </c>
      <c r="E142" s="15" t="s">
        <v>40</v>
      </c>
      <c r="F142" s="15" t="s">
        <v>41</v>
      </c>
      <c r="G142" s="11" t="s">
        <v>53</v>
      </c>
      <c r="H142" s="12" t="s">
        <v>23</v>
      </c>
      <c r="I142" s="7" t="s">
        <v>395</v>
      </c>
    </row>
    <row r="143" spans="1:9" ht="25.5">
      <c r="A143" s="7">
        <v>32394</v>
      </c>
      <c r="B143" s="7" t="s">
        <v>51</v>
      </c>
      <c r="C143" s="4" t="s">
        <v>396</v>
      </c>
      <c r="D143" s="9" t="s">
        <v>52</v>
      </c>
      <c r="E143" s="15" t="s">
        <v>40</v>
      </c>
      <c r="F143" s="15" t="s">
        <v>41</v>
      </c>
      <c r="G143" s="11" t="s">
        <v>53</v>
      </c>
      <c r="H143" s="12" t="s">
        <v>23</v>
      </c>
      <c r="I143" s="7" t="s">
        <v>397</v>
      </c>
    </row>
    <row r="144" spans="1:9" ht="25.5">
      <c r="A144" s="7">
        <v>32394</v>
      </c>
      <c r="B144" s="7" t="s">
        <v>51</v>
      </c>
      <c r="C144" s="4" t="s">
        <v>398</v>
      </c>
      <c r="D144" s="9" t="s">
        <v>52</v>
      </c>
      <c r="E144" s="15" t="s">
        <v>40</v>
      </c>
      <c r="F144" s="15" t="s">
        <v>41</v>
      </c>
      <c r="G144" s="11" t="s">
        <v>53</v>
      </c>
      <c r="H144" s="12" t="s">
        <v>23</v>
      </c>
      <c r="I144" s="7" t="s">
        <v>399</v>
      </c>
    </row>
    <row r="145" spans="1:9" ht="25.5">
      <c r="A145" s="7">
        <v>32394</v>
      </c>
      <c r="B145" s="7" t="s">
        <v>51</v>
      </c>
      <c r="C145" s="4" t="s">
        <v>400</v>
      </c>
      <c r="D145" s="9" t="s">
        <v>52</v>
      </c>
      <c r="E145" s="15" t="s">
        <v>40</v>
      </c>
      <c r="F145" s="15" t="s">
        <v>41</v>
      </c>
      <c r="G145" s="11" t="s">
        <v>53</v>
      </c>
      <c r="H145" s="12" t="s">
        <v>23</v>
      </c>
      <c r="I145" s="7" t="s">
        <v>401</v>
      </c>
    </row>
    <row r="146" spans="1:9" ht="25.5">
      <c r="A146" s="7">
        <v>32394</v>
      </c>
      <c r="B146" s="7" t="s">
        <v>51</v>
      </c>
      <c r="C146" s="4" t="s">
        <v>402</v>
      </c>
      <c r="D146" s="9" t="s">
        <v>52</v>
      </c>
      <c r="E146" s="15" t="s">
        <v>40</v>
      </c>
      <c r="F146" s="15" t="s">
        <v>41</v>
      </c>
      <c r="G146" s="11" t="s">
        <v>53</v>
      </c>
      <c r="H146" s="12" t="s">
        <v>23</v>
      </c>
      <c r="I146" s="7" t="s">
        <v>403</v>
      </c>
    </row>
    <row r="147" spans="1:9" ht="25.5">
      <c r="A147" s="7">
        <v>32394</v>
      </c>
      <c r="B147" s="7" t="s">
        <v>51</v>
      </c>
      <c r="C147" s="4" t="s">
        <v>404</v>
      </c>
      <c r="D147" s="9" t="s">
        <v>52</v>
      </c>
      <c r="E147" s="15" t="s">
        <v>40</v>
      </c>
      <c r="F147" s="15" t="s">
        <v>41</v>
      </c>
      <c r="G147" s="11" t="s">
        <v>53</v>
      </c>
      <c r="H147" s="12" t="s">
        <v>23</v>
      </c>
      <c r="I147" s="7" t="s">
        <v>405</v>
      </c>
    </row>
    <row r="148" spans="1:9" ht="25.5">
      <c r="A148" s="7">
        <v>32394</v>
      </c>
      <c r="B148" s="7" t="s">
        <v>51</v>
      </c>
      <c r="C148" s="5" t="s">
        <v>406</v>
      </c>
      <c r="D148" s="9" t="s">
        <v>52</v>
      </c>
      <c r="E148" s="15" t="s">
        <v>40</v>
      </c>
      <c r="F148" s="15" t="s">
        <v>41</v>
      </c>
      <c r="G148" s="11" t="s">
        <v>53</v>
      </c>
      <c r="H148" s="12" t="s">
        <v>23</v>
      </c>
      <c r="I148" s="7" t="s">
        <v>407</v>
      </c>
    </row>
    <row r="149" spans="1:9" ht="25.5">
      <c r="A149" s="7">
        <v>32394</v>
      </c>
      <c r="B149" s="7" t="s">
        <v>51</v>
      </c>
      <c r="C149" s="5" t="s">
        <v>408</v>
      </c>
      <c r="D149" s="9" t="s">
        <v>52</v>
      </c>
      <c r="E149" s="15" t="s">
        <v>40</v>
      </c>
      <c r="F149" s="15" t="s">
        <v>41</v>
      </c>
      <c r="G149" s="11" t="s">
        <v>53</v>
      </c>
      <c r="H149" s="12" t="s">
        <v>23</v>
      </c>
      <c r="I149" s="7" t="s">
        <v>409</v>
      </c>
    </row>
    <row r="150" spans="1:9" ht="25.5">
      <c r="A150" s="7">
        <v>32394</v>
      </c>
      <c r="B150" s="7" t="s">
        <v>51</v>
      </c>
      <c r="C150" s="5" t="s">
        <v>410</v>
      </c>
      <c r="D150" s="9" t="s">
        <v>52</v>
      </c>
      <c r="E150" s="15" t="s">
        <v>40</v>
      </c>
      <c r="F150" s="15" t="s">
        <v>41</v>
      </c>
      <c r="G150" s="11" t="s">
        <v>53</v>
      </c>
      <c r="H150" s="12" t="s">
        <v>23</v>
      </c>
      <c r="I150" s="7" t="s">
        <v>411</v>
      </c>
    </row>
    <row r="151" spans="1:9" ht="25.5">
      <c r="A151" s="7">
        <v>32394</v>
      </c>
      <c r="B151" s="7" t="s">
        <v>51</v>
      </c>
      <c r="C151" s="5" t="s">
        <v>412</v>
      </c>
      <c r="D151" s="9" t="s">
        <v>52</v>
      </c>
      <c r="E151" s="15" t="s">
        <v>40</v>
      </c>
      <c r="F151" s="15" t="s">
        <v>41</v>
      </c>
      <c r="G151" s="11" t="s">
        <v>53</v>
      </c>
      <c r="H151" s="12" t="s">
        <v>23</v>
      </c>
      <c r="I151" s="7" t="s">
        <v>413</v>
      </c>
    </row>
    <row r="152" spans="1:9" ht="25.5">
      <c r="A152" s="7">
        <v>32394</v>
      </c>
      <c r="B152" s="7" t="s">
        <v>51</v>
      </c>
      <c r="C152" s="5" t="s">
        <v>414</v>
      </c>
      <c r="D152" s="9" t="s">
        <v>52</v>
      </c>
      <c r="E152" s="15" t="s">
        <v>40</v>
      </c>
      <c r="F152" s="15" t="s">
        <v>41</v>
      </c>
      <c r="G152" s="11" t="s">
        <v>53</v>
      </c>
      <c r="H152" s="12" t="s">
        <v>23</v>
      </c>
      <c r="I152" s="7" t="s">
        <v>415</v>
      </c>
    </row>
    <row r="153" spans="1:9" ht="25.5">
      <c r="A153" s="7">
        <v>32394</v>
      </c>
      <c r="B153" s="7" t="s">
        <v>51</v>
      </c>
      <c r="C153" s="5" t="s">
        <v>416</v>
      </c>
      <c r="D153" s="9" t="s">
        <v>52</v>
      </c>
      <c r="E153" s="15" t="s">
        <v>40</v>
      </c>
      <c r="F153" s="15" t="s">
        <v>41</v>
      </c>
      <c r="G153" s="11" t="s">
        <v>53</v>
      </c>
      <c r="H153" s="12" t="s">
        <v>23</v>
      </c>
      <c r="I153" s="7" t="s">
        <v>417</v>
      </c>
    </row>
    <row r="154" spans="1:9" ht="25.5">
      <c r="A154" s="7">
        <v>32394</v>
      </c>
      <c r="B154" s="7" t="s">
        <v>51</v>
      </c>
      <c r="C154" s="5" t="s">
        <v>418</v>
      </c>
      <c r="D154" s="9" t="s">
        <v>52</v>
      </c>
      <c r="E154" s="15" t="s">
        <v>40</v>
      </c>
      <c r="F154" s="15" t="s">
        <v>41</v>
      </c>
      <c r="G154" s="11" t="s">
        <v>53</v>
      </c>
      <c r="H154" s="12" t="s">
        <v>23</v>
      </c>
      <c r="I154" s="7" t="s">
        <v>419</v>
      </c>
    </row>
    <row r="155" spans="1:9" ht="25.5">
      <c r="A155" s="7">
        <v>32394</v>
      </c>
      <c r="B155" s="7" t="s">
        <v>51</v>
      </c>
      <c r="C155" s="5" t="s">
        <v>420</v>
      </c>
      <c r="D155" s="9" t="s">
        <v>52</v>
      </c>
      <c r="E155" s="15" t="s">
        <v>40</v>
      </c>
      <c r="F155" s="15" t="s">
        <v>41</v>
      </c>
      <c r="G155" s="11" t="s">
        <v>53</v>
      </c>
      <c r="H155" s="12" t="s">
        <v>23</v>
      </c>
      <c r="I155" s="7" t="s">
        <v>421</v>
      </c>
    </row>
    <row r="156" spans="1:9" ht="25.5">
      <c r="A156" s="7">
        <v>32394</v>
      </c>
      <c r="B156" s="7" t="s">
        <v>51</v>
      </c>
      <c r="C156" s="5" t="s">
        <v>422</v>
      </c>
      <c r="D156" s="9" t="s">
        <v>52</v>
      </c>
      <c r="E156" s="15" t="s">
        <v>40</v>
      </c>
      <c r="F156" s="15" t="s">
        <v>41</v>
      </c>
      <c r="G156" s="11" t="s">
        <v>53</v>
      </c>
      <c r="H156" s="12" t="s">
        <v>23</v>
      </c>
      <c r="I156" s="7" t="s">
        <v>423</v>
      </c>
    </row>
    <row r="157" spans="1:9" ht="25.5">
      <c r="A157" s="7">
        <v>32394</v>
      </c>
      <c r="B157" s="7" t="s">
        <v>51</v>
      </c>
      <c r="C157" s="5" t="s">
        <v>424</v>
      </c>
      <c r="D157" s="9" t="s">
        <v>52</v>
      </c>
      <c r="E157" s="15" t="s">
        <v>40</v>
      </c>
      <c r="F157" s="15" t="s">
        <v>41</v>
      </c>
      <c r="G157" s="11" t="s">
        <v>53</v>
      </c>
      <c r="H157" s="12" t="s">
        <v>23</v>
      </c>
      <c r="I157" s="7" t="s">
        <v>425</v>
      </c>
    </row>
    <row r="158" spans="1:9" ht="25.5">
      <c r="A158" s="7">
        <v>32394</v>
      </c>
      <c r="B158" s="7" t="s">
        <v>51</v>
      </c>
      <c r="C158" s="5" t="s">
        <v>426</v>
      </c>
      <c r="D158" s="9" t="s">
        <v>52</v>
      </c>
      <c r="E158" s="15" t="s">
        <v>40</v>
      </c>
      <c r="F158" s="15" t="s">
        <v>41</v>
      </c>
      <c r="G158" s="11" t="s">
        <v>53</v>
      </c>
      <c r="H158" s="12" t="s">
        <v>23</v>
      </c>
      <c r="I158" s="7" t="s">
        <v>427</v>
      </c>
    </row>
    <row r="159" spans="1:9" ht="25.5">
      <c r="A159" s="7">
        <v>32394</v>
      </c>
      <c r="B159" s="7" t="s">
        <v>51</v>
      </c>
      <c r="C159" s="5" t="s">
        <v>428</v>
      </c>
      <c r="D159" s="9" t="s">
        <v>52</v>
      </c>
      <c r="E159" s="15" t="s">
        <v>40</v>
      </c>
      <c r="F159" s="15" t="s">
        <v>41</v>
      </c>
      <c r="G159" s="11" t="s">
        <v>53</v>
      </c>
      <c r="H159" s="12" t="s">
        <v>23</v>
      </c>
      <c r="I159" s="7" t="s">
        <v>429</v>
      </c>
    </row>
    <row r="160" spans="1:9" ht="25.5">
      <c r="A160" s="19">
        <v>32416</v>
      </c>
      <c r="B160" s="7" t="s">
        <v>51</v>
      </c>
      <c r="C160" s="15" t="s">
        <v>430</v>
      </c>
      <c r="D160" s="9" t="s">
        <v>52</v>
      </c>
      <c r="E160" s="15" t="s">
        <v>40</v>
      </c>
      <c r="F160" s="15" t="s">
        <v>41</v>
      </c>
      <c r="G160" s="11" t="s">
        <v>53</v>
      </c>
      <c r="H160" s="12" t="s">
        <v>23</v>
      </c>
      <c r="I160" s="7" t="s">
        <v>431</v>
      </c>
    </row>
    <row r="161" spans="1:9" ht="25.5">
      <c r="A161" s="19">
        <v>32416</v>
      </c>
      <c r="B161" s="7" t="s">
        <v>51</v>
      </c>
      <c r="C161" s="15" t="s">
        <v>432</v>
      </c>
      <c r="D161" s="9" t="s">
        <v>52</v>
      </c>
      <c r="E161" s="15" t="s">
        <v>40</v>
      </c>
      <c r="F161" s="15" t="s">
        <v>41</v>
      </c>
      <c r="G161" s="11" t="s">
        <v>53</v>
      </c>
      <c r="H161" s="12" t="s">
        <v>23</v>
      </c>
      <c r="I161" s="7" t="s">
        <v>433</v>
      </c>
    </row>
    <row r="162" spans="1:9" ht="25.5">
      <c r="A162" s="19">
        <v>32416</v>
      </c>
      <c r="B162" s="7" t="s">
        <v>51</v>
      </c>
      <c r="C162" s="15" t="s">
        <v>434</v>
      </c>
      <c r="D162" s="9" t="s">
        <v>52</v>
      </c>
      <c r="E162" s="15" t="s">
        <v>40</v>
      </c>
      <c r="F162" s="15" t="s">
        <v>41</v>
      </c>
      <c r="G162" s="11" t="s">
        <v>53</v>
      </c>
      <c r="H162" s="12" t="s">
        <v>23</v>
      </c>
      <c r="I162" s="7" t="s">
        <v>435</v>
      </c>
    </row>
    <row r="163" spans="1:9" ht="25.5">
      <c r="A163" s="19">
        <v>32416</v>
      </c>
      <c r="B163" s="7" t="s">
        <v>51</v>
      </c>
      <c r="C163" s="15" t="s">
        <v>436</v>
      </c>
      <c r="D163" s="9" t="s">
        <v>52</v>
      </c>
      <c r="E163" s="15" t="s">
        <v>40</v>
      </c>
      <c r="F163" s="15" t="s">
        <v>41</v>
      </c>
      <c r="G163" s="11" t="s">
        <v>53</v>
      </c>
      <c r="H163" s="12" t="s">
        <v>23</v>
      </c>
      <c r="I163" s="7" t="s">
        <v>437</v>
      </c>
    </row>
    <row r="164" spans="1:9" ht="25.5">
      <c r="A164" s="19">
        <v>32416</v>
      </c>
      <c r="B164" s="7" t="s">
        <v>51</v>
      </c>
      <c r="C164" s="15" t="s">
        <v>438</v>
      </c>
      <c r="D164" s="9" t="s">
        <v>52</v>
      </c>
      <c r="E164" s="15" t="s">
        <v>40</v>
      </c>
      <c r="F164" s="15" t="s">
        <v>41</v>
      </c>
      <c r="G164" s="11" t="s">
        <v>53</v>
      </c>
      <c r="H164" s="12" t="s">
        <v>23</v>
      </c>
      <c r="I164" s="7" t="s">
        <v>439</v>
      </c>
    </row>
    <row r="165" spans="1:9" ht="25.5">
      <c r="A165" s="7" t="s">
        <v>35</v>
      </c>
      <c r="B165" s="15" t="s">
        <v>51</v>
      </c>
      <c r="C165" s="15" t="s">
        <v>440</v>
      </c>
      <c r="D165" s="15" t="s">
        <v>74</v>
      </c>
      <c r="E165" s="15" t="s">
        <v>40</v>
      </c>
      <c r="F165" s="15" t="s">
        <v>41</v>
      </c>
      <c r="G165" s="5" t="s">
        <v>441</v>
      </c>
      <c r="H165" s="5" t="s">
        <v>442</v>
      </c>
      <c r="I165" s="10" t="s">
        <v>23</v>
      </c>
    </row>
    <row r="166" spans="1:9" ht="38.25">
      <c r="A166" s="7" t="s">
        <v>35</v>
      </c>
      <c r="B166" s="15" t="s">
        <v>9</v>
      </c>
      <c r="C166" s="15" t="s">
        <v>443</v>
      </c>
      <c r="D166" s="5" t="s">
        <v>12</v>
      </c>
      <c r="E166" s="5" t="s">
        <v>44</v>
      </c>
      <c r="F166" s="9" t="s">
        <v>45</v>
      </c>
      <c r="G166" s="20" t="s">
        <v>193</v>
      </c>
      <c r="H166" s="5" t="s">
        <v>444</v>
      </c>
      <c r="I166" s="15" t="s">
        <v>445</v>
      </c>
    </row>
    <row r="167" spans="1:9" ht="38.25">
      <c r="A167" s="7">
        <v>32131</v>
      </c>
      <c r="B167" s="8" t="s">
        <v>51</v>
      </c>
      <c r="C167" s="8" t="s">
        <v>446</v>
      </c>
      <c r="D167" s="5" t="s">
        <v>161</v>
      </c>
      <c r="E167" s="5" t="s">
        <v>447</v>
      </c>
      <c r="F167" s="5" t="s">
        <v>448</v>
      </c>
      <c r="G167" s="5" t="s">
        <v>164</v>
      </c>
      <c r="H167" s="5" t="s">
        <v>165</v>
      </c>
      <c r="I167" s="5" t="s">
        <v>166</v>
      </c>
    </row>
    <row r="168" spans="1:9" ht="38.25">
      <c r="A168" s="7" t="s">
        <v>35</v>
      </c>
      <c r="B168" s="5" t="s">
        <v>50</v>
      </c>
      <c r="C168" s="5" t="s">
        <v>57</v>
      </c>
      <c r="D168" s="5" t="s">
        <v>65</v>
      </c>
      <c r="E168" s="5" t="s">
        <v>58</v>
      </c>
      <c r="F168" s="5" t="s">
        <v>59</v>
      </c>
      <c r="G168" s="9" t="s">
        <v>249</v>
      </c>
      <c r="H168" s="5" t="s">
        <v>449</v>
      </c>
      <c r="I168" s="5" t="s">
        <v>450</v>
      </c>
    </row>
    <row r="169" spans="1:9" ht="25.5">
      <c r="A169" s="7" t="s">
        <v>35</v>
      </c>
      <c r="B169" s="15" t="s">
        <v>50</v>
      </c>
      <c r="C169" s="21" t="s">
        <v>451</v>
      </c>
      <c r="D169" s="22" t="s">
        <v>20</v>
      </c>
      <c r="E169" s="5" t="s">
        <v>58</v>
      </c>
      <c r="F169" s="22" t="s">
        <v>59</v>
      </c>
      <c r="G169" s="5" t="s">
        <v>99</v>
      </c>
      <c r="H169" s="22" t="s">
        <v>452</v>
      </c>
      <c r="I169" s="22" t="s">
        <v>453</v>
      </c>
    </row>
    <row r="170" spans="1:9" ht="25.5">
      <c r="A170" s="7" t="s">
        <v>35</v>
      </c>
      <c r="B170" s="15" t="s">
        <v>50</v>
      </c>
      <c r="C170" s="21" t="s">
        <v>454</v>
      </c>
      <c r="D170" s="22" t="s">
        <v>20</v>
      </c>
      <c r="E170" s="5" t="s">
        <v>58</v>
      </c>
      <c r="F170" s="22" t="s">
        <v>59</v>
      </c>
      <c r="G170" s="5" t="s">
        <v>99</v>
      </c>
      <c r="H170" s="22" t="s">
        <v>455</v>
      </c>
      <c r="I170" s="22" t="s">
        <v>456</v>
      </c>
    </row>
    <row r="171" spans="1:9" ht="38.25">
      <c r="A171" s="7" t="s">
        <v>35</v>
      </c>
      <c r="B171" s="15" t="s">
        <v>50</v>
      </c>
      <c r="C171" s="22" t="s">
        <v>457</v>
      </c>
      <c r="D171" s="22" t="s">
        <v>65</v>
      </c>
      <c r="E171" s="5" t="s">
        <v>58</v>
      </c>
      <c r="F171" s="22" t="s">
        <v>59</v>
      </c>
      <c r="G171" s="22" t="s">
        <v>458</v>
      </c>
      <c r="H171" s="22" t="s">
        <v>459</v>
      </c>
      <c r="I171" s="22" t="s">
        <v>460</v>
      </c>
    </row>
    <row r="172" spans="1:9" ht="25.5">
      <c r="A172" s="7">
        <v>32316</v>
      </c>
      <c r="B172" s="7" t="s">
        <v>51</v>
      </c>
      <c r="C172" s="15" t="s">
        <v>461</v>
      </c>
      <c r="D172" s="9" t="s">
        <v>52</v>
      </c>
      <c r="E172" s="15" t="s">
        <v>462</v>
      </c>
      <c r="F172" s="9" t="s">
        <v>463</v>
      </c>
      <c r="G172" s="11" t="s">
        <v>53</v>
      </c>
      <c r="H172" s="12" t="s">
        <v>23</v>
      </c>
      <c r="I172" s="7" t="s">
        <v>464</v>
      </c>
    </row>
    <row r="173" spans="1:9" ht="25.5">
      <c r="A173" s="23">
        <v>32070</v>
      </c>
      <c r="B173" s="7" t="s">
        <v>51</v>
      </c>
      <c r="C173" s="15" t="s">
        <v>319</v>
      </c>
      <c r="D173" s="9" t="s">
        <v>52</v>
      </c>
      <c r="E173" s="9" t="s">
        <v>46</v>
      </c>
      <c r="F173" s="9" t="s">
        <v>47</v>
      </c>
      <c r="G173" s="11" t="s">
        <v>53</v>
      </c>
      <c r="H173" s="12" t="s">
        <v>23</v>
      </c>
      <c r="I173" s="7" t="s">
        <v>465</v>
      </c>
    </row>
    <row r="174" spans="1:9" ht="25.5">
      <c r="A174" s="23">
        <v>32070</v>
      </c>
      <c r="B174" s="7" t="s">
        <v>51</v>
      </c>
      <c r="C174" s="15" t="s">
        <v>282</v>
      </c>
      <c r="D174" s="9" t="s">
        <v>52</v>
      </c>
      <c r="E174" s="9" t="s">
        <v>46</v>
      </c>
      <c r="F174" s="9" t="s">
        <v>47</v>
      </c>
      <c r="G174" s="11" t="s">
        <v>53</v>
      </c>
      <c r="H174" s="12" t="s">
        <v>23</v>
      </c>
      <c r="I174" s="7" t="s">
        <v>466</v>
      </c>
    </row>
    <row r="175" spans="1:9" ht="25.5">
      <c r="A175" s="23">
        <v>32070</v>
      </c>
      <c r="B175" s="7" t="s">
        <v>51</v>
      </c>
      <c r="C175" s="15" t="s">
        <v>278</v>
      </c>
      <c r="D175" s="9" t="s">
        <v>52</v>
      </c>
      <c r="E175" s="9" t="s">
        <v>46</v>
      </c>
      <c r="F175" s="9" t="s">
        <v>47</v>
      </c>
      <c r="G175" s="11" t="s">
        <v>53</v>
      </c>
      <c r="H175" s="12" t="s">
        <v>23</v>
      </c>
      <c r="I175" s="7" t="s">
        <v>467</v>
      </c>
    </row>
    <row r="176" spans="1:9" ht="25.5">
      <c r="A176" s="23">
        <v>32070</v>
      </c>
      <c r="B176" s="7" t="s">
        <v>51</v>
      </c>
      <c r="C176" s="15" t="s">
        <v>280</v>
      </c>
      <c r="D176" s="9" t="s">
        <v>52</v>
      </c>
      <c r="E176" s="9" t="s">
        <v>46</v>
      </c>
      <c r="F176" s="9" t="s">
        <v>47</v>
      </c>
      <c r="G176" s="11" t="s">
        <v>53</v>
      </c>
      <c r="H176" s="12" t="s">
        <v>23</v>
      </c>
      <c r="I176" s="7" t="s">
        <v>468</v>
      </c>
    </row>
    <row r="177" spans="1:9" ht="25.5">
      <c r="A177" s="23">
        <v>32070</v>
      </c>
      <c r="B177" s="7" t="s">
        <v>51</v>
      </c>
      <c r="C177" s="15" t="s">
        <v>325</v>
      </c>
      <c r="D177" s="9" t="s">
        <v>52</v>
      </c>
      <c r="E177" s="9" t="s">
        <v>46</v>
      </c>
      <c r="F177" s="9" t="s">
        <v>47</v>
      </c>
      <c r="G177" s="11" t="s">
        <v>53</v>
      </c>
      <c r="H177" s="12" t="s">
        <v>23</v>
      </c>
      <c r="I177" s="7" t="s">
        <v>469</v>
      </c>
    </row>
    <row r="178" spans="1:9" ht="38.25">
      <c r="A178" s="7">
        <v>32320</v>
      </c>
      <c r="B178" s="7" t="s">
        <v>51</v>
      </c>
      <c r="C178" s="15" t="s">
        <v>470</v>
      </c>
      <c r="D178" s="9" t="s">
        <v>52</v>
      </c>
      <c r="E178" s="9" t="s">
        <v>46</v>
      </c>
      <c r="F178" s="9" t="s">
        <v>47</v>
      </c>
      <c r="G178" s="11" t="s">
        <v>53</v>
      </c>
      <c r="H178" s="12" t="s">
        <v>23</v>
      </c>
      <c r="I178" s="7" t="s">
        <v>471</v>
      </c>
    </row>
    <row r="179" spans="1:9" ht="38.25">
      <c r="A179" s="7" t="s">
        <v>35</v>
      </c>
      <c r="B179" s="15" t="s">
        <v>9</v>
      </c>
      <c r="C179" s="15" t="s">
        <v>62</v>
      </c>
      <c r="D179" s="5" t="s">
        <v>472</v>
      </c>
      <c r="E179" s="5" t="s">
        <v>63</v>
      </c>
      <c r="F179" s="9" t="s">
        <v>473</v>
      </c>
      <c r="G179" s="15" t="s">
        <v>228</v>
      </c>
      <c r="H179" s="5" t="s">
        <v>64</v>
      </c>
      <c r="I179" s="15" t="s">
        <v>473</v>
      </c>
    </row>
    <row r="180" spans="1:9" ht="38.25">
      <c r="A180" s="7">
        <v>32051</v>
      </c>
      <c r="B180" s="15" t="s">
        <v>50</v>
      </c>
      <c r="C180" s="15" t="s">
        <v>474</v>
      </c>
      <c r="D180" s="5" t="s">
        <v>10</v>
      </c>
      <c r="E180" s="24" t="s">
        <v>475</v>
      </c>
      <c r="F180" s="5" t="s">
        <v>66</v>
      </c>
      <c r="G180" s="15" t="s">
        <v>212</v>
      </c>
      <c r="H180" s="5" t="s">
        <v>476</v>
      </c>
      <c r="I180" s="5" t="s">
        <v>477</v>
      </c>
    </row>
    <row r="181" spans="1:9" ht="38.25">
      <c r="A181" s="7" t="s">
        <v>35</v>
      </c>
      <c r="B181" s="15" t="s">
        <v>9</v>
      </c>
      <c r="C181" s="7" t="s">
        <v>24</v>
      </c>
      <c r="D181" s="7" t="s">
        <v>12</v>
      </c>
      <c r="E181" s="7" t="s">
        <v>48</v>
      </c>
      <c r="F181" s="5" t="s">
        <v>49</v>
      </c>
      <c r="G181" s="15" t="s">
        <v>327</v>
      </c>
      <c r="H181" s="25" t="s">
        <v>478</v>
      </c>
      <c r="I181" s="7" t="s">
        <v>171</v>
      </c>
    </row>
    <row r="182" spans="1:9" ht="38.25">
      <c r="A182" s="7" t="s">
        <v>35</v>
      </c>
      <c r="B182" s="15" t="s">
        <v>9</v>
      </c>
      <c r="C182" s="5" t="s">
        <v>67</v>
      </c>
      <c r="D182" s="5" t="s">
        <v>12</v>
      </c>
      <c r="E182" s="5" t="s">
        <v>48</v>
      </c>
      <c r="F182" s="5" t="s">
        <v>49</v>
      </c>
      <c r="G182" s="15" t="s">
        <v>327</v>
      </c>
      <c r="H182" s="25" t="s">
        <v>479</v>
      </c>
      <c r="I182" s="15" t="s">
        <v>68</v>
      </c>
    </row>
    <row r="183" spans="1:9" ht="38.25">
      <c r="A183" s="7">
        <v>32051</v>
      </c>
      <c r="B183" s="15" t="s">
        <v>50</v>
      </c>
      <c r="C183" s="8" t="s">
        <v>101</v>
      </c>
      <c r="D183" s="5" t="s">
        <v>10</v>
      </c>
      <c r="E183" s="5" t="s">
        <v>48</v>
      </c>
      <c r="F183" s="5" t="s">
        <v>49</v>
      </c>
      <c r="G183" s="15" t="s">
        <v>168</v>
      </c>
      <c r="H183" s="5" t="s">
        <v>480</v>
      </c>
      <c r="I183" s="5" t="s">
        <v>481</v>
      </c>
    </row>
    <row r="184" spans="1:9" ht="127.5">
      <c r="A184" s="7">
        <v>32051</v>
      </c>
      <c r="B184" s="5" t="s">
        <v>50</v>
      </c>
      <c r="C184" s="8" t="s">
        <v>482</v>
      </c>
      <c r="D184" s="5" t="s">
        <v>10</v>
      </c>
      <c r="E184" s="5" t="s">
        <v>48</v>
      </c>
      <c r="F184" s="5" t="s">
        <v>49</v>
      </c>
      <c r="G184" s="15" t="s">
        <v>168</v>
      </c>
      <c r="H184" s="5" t="s">
        <v>483</v>
      </c>
      <c r="I184" s="5" t="s">
        <v>484</v>
      </c>
    </row>
    <row r="185" spans="1:9" ht="15">
      <c r="A185" s="7">
        <v>32138</v>
      </c>
      <c r="B185" s="8" t="s">
        <v>50</v>
      </c>
      <c r="C185" s="25" t="s">
        <v>24</v>
      </c>
      <c r="D185" s="5" t="s">
        <v>20</v>
      </c>
      <c r="E185" s="5" t="s">
        <v>48</v>
      </c>
      <c r="F185" s="5" t="s">
        <v>49</v>
      </c>
      <c r="G185" s="5" t="s">
        <v>99</v>
      </c>
      <c r="H185" s="25" t="s">
        <v>485</v>
      </c>
      <c r="I185" s="8" t="s">
        <v>172</v>
      </c>
    </row>
    <row r="186" spans="1:9" ht="25.5">
      <c r="A186" s="7">
        <v>32300</v>
      </c>
      <c r="B186" s="5" t="s">
        <v>50</v>
      </c>
      <c r="C186" s="25" t="s">
        <v>67</v>
      </c>
      <c r="D186" s="5" t="s">
        <v>20</v>
      </c>
      <c r="E186" s="5" t="s">
        <v>48</v>
      </c>
      <c r="F186" s="5" t="s">
        <v>49</v>
      </c>
      <c r="G186" s="5" t="s">
        <v>99</v>
      </c>
      <c r="H186" s="25" t="s">
        <v>69</v>
      </c>
      <c r="I186" s="8" t="s">
        <v>486</v>
      </c>
    </row>
    <row r="187" spans="1:9" ht="15">
      <c r="A187" s="1">
        <v>32322</v>
      </c>
      <c r="B187" s="5" t="s">
        <v>50</v>
      </c>
      <c r="C187" s="8" t="s">
        <v>487</v>
      </c>
      <c r="D187" s="5" t="s">
        <v>20</v>
      </c>
      <c r="E187" s="5" t="s">
        <v>48</v>
      </c>
      <c r="F187" s="5" t="s">
        <v>49</v>
      </c>
      <c r="G187" s="5" t="s">
        <v>99</v>
      </c>
      <c r="H187" s="5" t="s">
        <v>488</v>
      </c>
      <c r="I187" s="5" t="s">
        <v>489</v>
      </c>
    </row>
    <row r="188" spans="1:9" ht="51">
      <c r="A188" s="7">
        <v>32322</v>
      </c>
      <c r="B188" s="5" t="s">
        <v>50</v>
      </c>
      <c r="C188" s="8" t="s">
        <v>490</v>
      </c>
      <c r="D188" s="5" t="s">
        <v>10</v>
      </c>
      <c r="E188" s="5" t="s">
        <v>48</v>
      </c>
      <c r="F188" s="5" t="s">
        <v>49</v>
      </c>
      <c r="G188" s="15" t="s">
        <v>168</v>
      </c>
      <c r="H188" s="5" t="s">
        <v>491</v>
      </c>
      <c r="I188" s="5" t="s">
        <v>492</v>
      </c>
    </row>
    <row r="189" spans="1:9" ht="15">
      <c r="A189" s="7">
        <v>32322</v>
      </c>
      <c r="B189" s="5" t="s">
        <v>50</v>
      </c>
      <c r="C189" s="8" t="s">
        <v>493</v>
      </c>
      <c r="D189" s="5" t="s">
        <v>20</v>
      </c>
      <c r="E189" s="5" t="s">
        <v>48</v>
      </c>
      <c r="F189" s="5" t="s">
        <v>49</v>
      </c>
      <c r="G189" s="5" t="s">
        <v>99</v>
      </c>
      <c r="H189" s="5" t="s">
        <v>494</v>
      </c>
      <c r="I189" s="5" t="s">
        <v>495</v>
      </c>
    </row>
    <row r="190" spans="1:9" ht="25.5">
      <c r="A190" s="7">
        <v>32322</v>
      </c>
      <c r="B190" s="5" t="s">
        <v>50</v>
      </c>
      <c r="C190" s="8" t="s">
        <v>496</v>
      </c>
      <c r="D190" s="5" t="s">
        <v>10</v>
      </c>
      <c r="E190" s="5" t="s">
        <v>48</v>
      </c>
      <c r="F190" s="5" t="s">
        <v>49</v>
      </c>
      <c r="G190" s="15" t="s">
        <v>168</v>
      </c>
      <c r="H190" s="5" t="s">
        <v>497</v>
      </c>
      <c r="I190" s="5" t="s">
        <v>498</v>
      </c>
    </row>
    <row r="191" spans="1:9" ht="15">
      <c r="A191" s="7">
        <v>32322</v>
      </c>
      <c r="B191" s="5" t="s">
        <v>50</v>
      </c>
      <c r="C191" s="8" t="s">
        <v>499</v>
      </c>
      <c r="D191" s="5" t="s">
        <v>20</v>
      </c>
      <c r="E191" s="5" t="s">
        <v>48</v>
      </c>
      <c r="F191" s="5" t="s">
        <v>49</v>
      </c>
      <c r="G191" s="5" t="s">
        <v>99</v>
      </c>
      <c r="H191" s="5" t="s">
        <v>500</v>
      </c>
      <c r="I191" s="5" t="s">
        <v>501</v>
      </c>
    </row>
    <row r="192" spans="1:9" ht="25.5">
      <c r="A192" s="7" t="s">
        <v>35</v>
      </c>
      <c r="B192" s="8" t="s">
        <v>50</v>
      </c>
      <c r="C192" s="25" t="s">
        <v>24</v>
      </c>
      <c r="D192" s="5" t="s">
        <v>10</v>
      </c>
      <c r="E192" s="5" t="s">
        <v>48</v>
      </c>
      <c r="F192" s="5" t="s">
        <v>49</v>
      </c>
      <c r="G192" s="15" t="s">
        <v>168</v>
      </c>
      <c r="H192" s="5" t="s">
        <v>502</v>
      </c>
      <c r="I192" s="5" t="s">
        <v>27</v>
      </c>
    </row>
    <row r="193" spans="1:9" ht="25.5">
      <c r="A193" s="7">
        <v>32304</v>
      </c>
      <c r="B193" s="7" t="s">
        <v>51</v>
      </c>
      <c r="C193" s="5" t="s">
        <v>503</v>
      </c>
      <c r="D193" s="9" t="s">
        <v>52</v>
      </c>
      <c r="E193" s="9" t="s">
        <v>48</v>
      </c>
      <c r="F193" s="5" t="s">
        <v>49</v>
      </c>
      <c r="G193" s="11" t="s">
        <v>53</v>
      </c>
      <c r="H193" s="12" t="s">
        <v>23</v>
      </c>
      <c r="I193" s="7" t="s">
        <v>504</v>
      </c>
    </row>
    <row r="194" spans="1:9" ht="25.5">
      <c r="A194" s="7">
        <v>32322</v>
      </c>
      <c r="B194" s="7" t="s">
        <v>51</v>
      </c>
      <c r="C194" s="5" t="s">
        <v>505</v>
      </c>
      <c r="D194" s="9" t="s">
        <v>52</v>
      </c>
      <c r="E194" s="9" t="s">
        <v>48</v>
      </c>
      <c r="F194" s="5" t="s">
        <v>49</v>
      </c>
      <c r="G194" s="11" t="s">
        <v>53</v>
      </c>
      <c r="H194" s="12" t="s">
        <v>23</v>
      </c>
      <c r="I194" s="7" t="s">
        <v>506</v>
      </c>
    </row>
    <row r="195" spans="1:9" ht="25.5">
      <c r="A195" s="7">
        <v>32322</v>
      </c>
      <c r="B195" s="7" t="s">
        <v>51</v>
      </c>
      <c r="C195" s="5" t="s">
        <v>507</v>
      </c>
      <c r="D195" s="9" t="s">
        <v>52</v>
      </c>
      <c r="E195" s="9" t="s">
        <v>48</v>
      </c>
      <c r="F195" s="5" t="s">
        <v>49</v>
      </c>
      <c r="G195" s="11" t="s">
        <v>53</v>
      </c>
      <c r="H195" s="12" t="s">
        <v>23</v>
      </c>
      <c r="I195" s="7" t="s">
        <v>508</v>
      </c>
    </row>
    <row r="196" spans="1:9" ht="25.5">
      <c r="A196" s="7">
        <v>32322</v>
      </c>
      <c r="B196" s="7" t="s">
        <v>51</v>
      </c>
      <c r="C196" s="5" t="s">
        <v>509</v>
      </c>
      <c r="D196" s="9" t="s">
        <v>52</v>
      </c>
      <c r="E196" s="9" t="s">
        <v>48</v>
      </c>
      <c r="F196" s="5" t="s">
        <v>49</v>
      </c>
      <c r="G196" s="11" t="s">
        <v>53</v>
      </c>
      <c r="H196" s="12" t="s">
        <v>23</v>
      </c>
      <c r="I196" s="7" t="s">
        <v>510</v>
      </c>
    </row>
    <row r="197" spans="1:9" ht="25.5">
      <c r="A197" s="7">
        <v>32322</v>
      </c>
      <c r="B197" s="7" t="s">
        <v>51</v>
      </c>
      <c r="C197" s="5" t="s">
        <v>511</v>
      </c>
      <c r="D197" s="9" t="s">
        <v>52</v>
      </c>
      <c r="E197" s="9" t="s">
        <v>48</v>
      </c>
      <c r="F197" s="5" t="s">
        <v>49</v>
      </c>
      <c r="G197" s="11" t="s">
        <v>53</v>
      </c>
      <c r="H197" s="12" t="s">
        <v>23</v>
      </c>
      <c r="I197" s="7" t="s">
        <v>512</v>
      </c>
    </row>
    <row r="198" spans="1:9" ht="25.5">
      <c r="A198" s="7">
        <v>32322</v>
      </c>
      <c r="B198" s="7" t="s">
        <v>51</v>
      </c>
      <c r="C198" s="5" t="s">
        <v>513</v>
      </c>
      <c r="D198" s="9" t="s">
        <v>52</v>
      </c>
      <c r="E198" s="9" t="s">
        <v>48</v>
      </c>
      <c r="F198" s="5" t="s">
        <v>49</v>
      </c>
      <c r="G198" s="11" t="s">
        <v>53</v>
      </c>
      <c r="H198" s="12" t="s">
        <v>23</v>
      </c>
      <c r="I198" s="7" t="s">
        <v>514</v>
      </c>
    </row>
    <row r="199" spans="1:9" ht="25.5">
      <c r="A199" s="7">
        <v>32322</v>
      </c>
      <c r="B199" s="7" t="s">
        <v>51</v>
      </c>
      <c r="C199" s="5" t="s">
        <v>515</v>
      </c>
      <c r="D199" s="9" t="s">
        <v>52</v>
      </c>
      <c r="E199" s="9" t="s">
        <v>48</v>
      </c>
      <c r="F199" s="5" t="s">
        <v>49</v>
      </c>
      <c r="G199" s="11" t="s">
        <v>53</v>
      </c>
      <c r="H199" s="12" t="s">
        <v>23</v>
      </c>
      <c r="I199" s="7" t="s">
        <v>516</v>
      </c>
    </row>
    <row r="200" spans="1:9" ht="25.5">
      <c r="A200" s="7">
        <v>32322</v>
      </c>
      <c r="B200" s="7" t="s">
        <v>51</v>
      </c>
      <c r="C200" s="5" t="s">
        <v>517</v>
      </c>
      <c r="D200" s="9" t="s">
        <v>52</v>
      </c>
      <c r="E200" s="9" t="s">
        <v>48</v>
      </c>
      <c r="F200" s="5" t="s">
        <v>49</v>
      </c>
      <c r="G200" s="11" t="s">
        <v>53</v>
      </c>
      <c r="H200" s="12" t="s">
        <v>23</v>
      </c>
      <c r="I200" s="7" t="s">
        <v>518</v>
      </c>
    </row>
    <row r="201" spans="1:9" ht="25.5">
      <c r="A201" s="7">
        <v>32322</v>
      </c>
      <c r="B201" s="7" t="s">
        <v>51</v>
      </c>
      <c r="C201" s="5" t="s">
        <v>519</v>
      </c>
      <c r="D201" s="9" t="s">
        <v>52</v>
      </c>
      <c r="E201" s="9" t="s">
        <v>48</v>
      </c>
      <c r="F201" s="5" t="s">
        <v>49</v>
      </c>
      <c r="G201" s="11" t="s">
        <v>53</v>
      </c>
      <c r="H201" s="12" t="s">
        <v>23</v>
      </c>
      <c r="I201" s="7" t="s">
        <v>520</v>
      </c>
    </row>
    <row r="202" spans="1:9" ht="25.5">
      <c r="A202" s="7">
        <v>32322</v>
      </c>
      <c r="B202" s="7" t="s">
        <v>51</v>
      </c>
      <c r="C202" s="5" t="s">
        <v>521</v>
      </c>
      <c r="D202" s="9" t="s">
        <v>52</v>
      </c>
      <c r="E202" s="9" t="s">
        <v>48</v>
      </c>
      <c r="F202" s="5" t="s">
        <v>49</v>
      </c>
      <c r="G202" s="11" t="s">
        <v>53</v>
      </c>
      <c r="H202" s="12" t="s">
        <v>23</v>
      </c>
      <c r="I202" s="7" t="s">
        <v>522</v>
      </c>
    </row>
    <row r="203" spans="1:9" ht="25.5">
      <c r="A203" s="7">
        <v>32322</v>
      </c>
      <c r="B203" s="7" t="s">
        <v>51</v>
      </c>
      <c r="C203" s="5" t="s">
        <v>523</v>
      </c>
      <c r="D203" s="9" t="s">
        <v>52</v>
      </c>
      <c r="E203" s="9" t="s">
        <v>48</v>
      </c>
      <c r="F203" s="5" t="s">
        <v>49</v>
      </c>
      <c r="G203" s="11" t="s">
        <v>53</v>
      </c>
      <c r="H203" s="12" t="s">
        <v>23</v>
      </c>
      <c r="I203" s="7" t="s">
        <v>524</v>
      </c>
    </row>
    <row r="204" spans="1:9" ht="25.5">
      <c r="A204" s="7">
        <v>32322</v>
      </c>
      <c r="B204" s="7" t="s">
        <v>51</v>
      </c>
      <c r="C204" s="5" t="s">
        <v>525</v>
      </c>
      <c r="D204" s="9" t="s">
        <v>52</v>
      </c>
      <c r="E204" s="9" t="s">
        <v>48</v>
      </c>
      <c r="F204" s="5" t="s">
        <v>49</v>
      </c>
      <c r="G204" s="11" t="s">
        <v>53</v>
      </c>
      <c r="H204" s="12" t="s">
        <v>23</v>
      </c>
      <c r="I204" s="7" t="s">
        <v>526</v>
      </c>
    </row>
    <row r="205" spans="1:9" ht="25.5">
      <c r="A205" s="7">
        <v>32322</v>
      </c>
      <c r="B205" s="7" t="s">
        <v>51</v>
      </c>
      <c r="C205" s="5" t="s">
        <v>527</v>
      </c>
      <c r="D205" s="9" t="s">
        <v>52</v>
      </c>
      <c r="E205" s="9" t="s">
        <v>48</v>
      </c>
      <c r="F205" s="5" t="s">
        <v>49</v>
      </c>
      <c r="G205" s="11" t="s">
        <v>53</v>
      </c>
      <c r="H205" s="12" t="s">
        <v>23</v>
      </c>
      <c r="I205" s="7" t="s">
        <v>528</v>
      </c>
    </row>
    <row r="206" spans="1:9" ht="25.5">
      <c r="A206" s="7">
        <v>32322</v>
      </c>
      <c r="B206" s="7" t="s">
        <v>51</v>
      </c>
      <c r="C206" s="5" t="s">
        <v>529</v>
      </c>
      <c r="D206" s="9" t="s">
        <v>52</v>
      </c>
      <c r="E206" s="9" t="s">
        <v>48</v>
      </c>
      <c r="F206" s="5" t="s">
        <v>49</v>
      </c>
      <c r="G206" s="11" t="s">
        <v>53</v>
      </c>
      <c r="H206" s="12" t="s">
        <v>23</v>
      </c>
      <c r="I206" s="7" t="s">
        <v>530</v>
      </c>
    </row>
    <row r="207" spans="1:9" ht="25.5">
      <c r="A207" s="7">
        <v>32322</v>
      </c>
      <c r="B207" s="7" t="s">
        <v>51</v>
      </c>
      <c r="C207" s="5" t="s">
        <v>531</v>
      </c>
      <c r="D207" s="9" t="s">
        <v>52</v>
      </c>
      <c r="E207" s="9" t="s">
        <v>48</v>
      </c>
      <c r="F207" s="5" t="s">
        <v>49</v>
      </c>
      <c r="G207" s="11" t="s">
        <v>53</v>
      </c>
      <c r="H207" s="12" t="s">
        <v>23</v>
      </c>
      <c r="I207" s="7" t="s">
        <v>532</v>
      </c>
    </row>
    <row r="208" spans="1:9" ht="25.5">
      <c r="A208" s="7">
        <v>32322</v>
      </c>
      <c r="B208" s="7" t="s">
        <v>51</v>
      </c>
      <c r="C208" s="5" t="s">
        <v>533</v>
      </c>
      <c r="D208" s="9" t="s">
        <v>52</v>
      </c>
      <c r="E208" s="9" t="s">
        <v>48</v>
      </c>
      <c r="F208" s="5" t="s">
        <v>49</v>
      </c>
      <c r="G208" s="11" t="s">
        <v>53</v>
      </c>
      <c r="H208" s="12" t="s">
        <v>23</v>
      </c>
      <c r="I208" s="7" t="s">
        <v>534</v>
      </c>
    </row>
    <row r="209" spans="1:9" ht="25.5">
      <c r="A209" s="7">
        <v>32322</v>
      </c>
      <c r="B209" s="7" t="s">
        <v>51</v>
      </c>
      <c r="C209" s="5" t="s">
        <v>535</v>
      </c>
      <c r="D209" s="9" t="s">
        <v>52</v>
      </c>
      <c r="E209" s="9" t="s">
        <v>48</v>
      </c>
      <c r="F209" s="5" t="s">
        <v>49</v>
      </c>
      <c r="G209" s="11" t="s">
        <v>53</v>
      </c>
      <c r="H209" s="12" t="s">
        <v>23</v>
      </c>
      <c r="I209" s="7" t="s">
        <v>536</v>
      </c>
    </row>
    <row r="210" spans="1:9" ht="25.5">
      <c r="A210" s="7">
        <v>32322</v>
      </c>
      <c r="B210" s="7" t="s">
        <v>51</v>
      </c>
      <c r="C210" s="5" t="s">
        <v>537</v>
      </c>
      <c r="D210" s="9" t="s">
        <v>52</v>
      </c>
      <c r="E210" s="9" t="s">
        <v>48</v>
      </c>
      <c r="F210" s="5" t="s">
        <v>49</v>
      </c>
      <c r="G210" s="11" t="s">
        <v>53</v>
      </c>
      <c r="H210" s="12" t="s">
        <v>23</v>
      </c>
      <c r="I210" s="7" t="s">
        <v>538</v>
      </c>
    </row>
    <row r="211" spans="1:9" ht="25.5">
      <c r="A211" s="7">
        <v>32322</v>
      </c>
      <c r="B211" s="7" t="s">
        <v>51</v>
      </c>
      <c r="C211" s="5" t="s">
        <v>539</v>
      </c>
      <c r="D211" s="9" t="s">
        <v>52</v>
      </c>
      <c r="E211" s="26" t="s">
        <v>48</v>
      </c>
      <c r="F211" s="5" t="s">
        <v>49</v>
      </c>
      <c r="G211" s="11" t="s">
        <v>53</v>
      </c>
      <c r="H211" s="12" t="s">
        <v>23</v>
      </c>
      <c r="I211" s="7" t="s">
        <v>540</v>
      </c>
    </row>
    <row r="212" spans="1:9" ht="25.5">
      <c r="A212" s="7">
        <v>32322</v>
      </c>
      <c r="B212" s="7" t="s">
        <v>51</v>
      </c>
      <c r="C212" s="5" t="s">
        <v>541</v>
      </c>
      <c r="D212" s="9" t="s">
        <v>52</v>
      </c>
      <c r="E212" s="9" t="s">
        <v>48</v>
      </c>
      <c r="F212" s="5" t="s">
        <v>49</v>
      </c>
      <c r="G212" s="11" t="s">
        <v>53</v>
      </c>
      <c r="H212" s="12" t="s">
        <v>23</v>
      </c>
      <c r="I212" s="7" t="s">
        <v>542</v>
      </c>
    </row>
    <row r="213" spans="1:9" ht="25.5">
      <c r="A213" s="7">
        <v>32322</v>
      </c>
      <c r="B213" s="7" t="s">
        <v>51</v>
      </c>
      <c r="C213" s="5" t="s">
        <v>543</v>
      </c>
      <c r="D213" s="9" t="s">
        <v>52</v>
      </c>
      <c r="E213" s="26" t="s">
        <v>48</v>
      </c>
      <c r="F213" s="5" t="s">
        <v>49</v>
      </c>
      <c r="G213" s="11" t="s">
        <v>53</v>
      </c>
      <c r="H213" s="12" t="s">
        <v>23</v>
      </c>
      <c r="I213" s="7" t="s">
        <v>544</v>
      </c>
    </row>
    <row r="214" spans="1:9" ht="25.5">
      <c r="A214" s="7">
        <v>32322</v>
      </c>
      <c r="B214" s="7" t="s">
        <v>51</v>
      </c>
      <c r="C214" s="5" t="s">
        <v>545</v>
      </c>
      <c r="D214" s="9" t="s">
        <v>52</v>
      </c>
      <c r="E214" s="9" t="s">
        <v>48</v>
      </c>
      <c r="F214" s="5" t="s">
        <v>49</v>
      </c>
      <c r="G214" s="11" t="s">
        <v>53</v>
      </c>
      <c r="H214" s="12" t="s">
        <v>23</v>
      </c>
      <c r="I214" s="7" t="s">
        <v>546</v>
      </c>
    </row>
    <row r="215" spans="1:9" ht="25.5">
      <c r="A215" s="7">
        <v>32322</v>
      </c>
      <c r="B215" s="7" t="s">
        <v>51</v>
      </c>
      <c r="C215" s="5" t="s">
        <v>547</v>
      </c>
      <c r="D215" s="9" t="s">
        <v>52</v>
      </c>
      <c r="E215" s="9" t="s">
        <v>48</v>
      </c>
      <c r="F215" s="5" t="s">
        <v>49</v>
      </c>
      <c r="G215" s="11" t="s">
        <v>53</v>
      </c>
      <c r="H215" s="12" t="s">
        <v>23</v>
      </c>
      <c r="I215" s="7" t="s">
        <v>548</v>
      </c>
    </row>
    <row r="216" spans="1:9" ht="25.5">
      <c r="A216" s="7">
        <v>32322</v>
      </c>
      <c r="B216" s="7" t="s">
        <v>51</v>
      </c>
      <c r="C216" s="5" t="s">
        <v>549</v>
      </c>
      <c r="D216" s="9" t="s">
        <v>52</v>
      </c>
      <c r="E216" s="9" t="s">
        <v>48</v>
      </c>
      <c r="F216" s="5" t="s">
        <v>49</v>
      </c>
      <c r="G216" s="11" t="s">
        <v>53</v>
      </c>
      <c r="H216" s="12" t="s">
        <v>23</v>
      </c>
      <c r="I216" s="7" t="s">
        <v>550</v>
      </c>
    </row>
    <row r="217" spans="1:9" ht="25.5">
      <c r="A217" s="7">
        <v>32322</v>
      </c>
      <c r="B217" s="7" t="s">
        <v>51</v>
      </c>
      <c r="C217" s="5" t="s">
        <v>551</v>
      </c>
      <c r="D217" s="9" t="s">
        <v>52</v>
      </c>
      <c r="E217" s="9" t="s">
        <v>48</v>
      </c>
      <c r="F217" s="5" t="s">
        <v>49</v>
      </c>
      <c r="G217" s="11" t="s">
        <v>53</v>
      </c>
      <c r="H217" s="12" t="s">
        <v>23</v>
      </c>
      <c r="I217" s="7" t="s">
        <v>552</v>
      </c>
    </row>
    <row r="218" spans="1:9" ht="25.5">
      <c r="A218" s="7">
        <v>32322</v>
      </c>
      <c r="B218" s="7" t="s">
        <v>51</v>
      </c>
      <c r="C218" s="5" t="s">
        <v>553</v>
      </c>
      <c r="D218" s="9" t="s">
        <v>52</v>
      </c>
      <c r="E218" s="9" t="s">
        <v>48</v>
      </c>
      <c r="F218" s="5" t="s">
        <v>49</v>
      </c>
      <c r="G218" s="11" t="s">
        <v>53</v>
      </c>
      <c r="H218" s="12" t="s">
        <v>23</v>
      </c>
      <c r="I218" s="7" t="s">
        <v>554</v>
      </c>
    </row>
    <row r="219" spans="1:9" ht="25.5">
      <c r="A219" s="7">
        <v>32322</v>
      </c>
      <c r="B219" s="7" t="s">
        <v>51</v>
      </c>
      <c r="C219" s="5" t="s">
        <v>555</v>
      </c>
      <c r="D219" s="9" t="s">
        <v>52</v>
      </c>
      <c r="E219" s="9" t="s">
        <v>48</v>
      </c>
      <c r="F219" s="5" t="s">
        <v>49</v>
      </c>
      <c r="G219" s="11" t="s">
        <v>53</v>
      </c>
      <c r="H219" s="12" t="s">
        <v>23</v>
      </c>
      <c r="I219" s="7" t="s">
        <v>556</v>
      </c>
    </row>
    <row r="220" spans="1:9" ht="25.5">
      <c r="A220" s="7">
        <v>32322</v>
      </c>
      <c r="B220" s="7" t="s">
        <v>51</v>
      </c>
      <c r="C220" s="5" t="s">
        <v>557</v>
      </c>
      <c r="D220" s="9" t="s">
        <v>52</v>
      </c>
      <c r="E220" s="9" t="s">
        <v>48</v>
      </c>
      <c r="F220" s="5" t="s">
        <v>49</v>
      </c>
      <c r="G220" s="11" t="s">
        <v>53</v>
      </c>
      <c r="H220" s="12" t="s">
        <v>23</v>
      </c>
      <c r="I220" s="7" t="s">
        <v>558</v>
      </c>
    </row>
    <row r="221" spans="1:9" ht="25.5">
      <c r="A221" s="7">
        <v>32322</v>
      </c>
      <c r="B221" s="7" t="s">
        <v>51</v>
      </c>
      <c r="C221" s="5" t="s">
        <v>559</v>
      </c>
      <c r="D221" s="9" t="s">
        <v>52</v>
      </c>
      <c r="E221" s="9" t="s">
        <v>48</v>
      </c>
      <c r="F221" s="5" t="s">
        <v>49</v>
      </c>
      <c r="G221" s="11" t="s">
        <v>53</v>
      </c>
      <c r="H221" s="12" t="s">
        <v>23</v>
      </c>
      <c r="I221" s="7" t="s">
        <v>560</v>
      </c>
    </row>
    <row r="222" spans="1:9" ht="25.5">
      <c r="A222" s="7">
        <v>32322</v>
      </c>
      <c r="B222" s="7" t="s">
        <v>51</v>
      </c>
      <c r="C222" s="5" t="s">
        <v>561</v>
      </c>
      <c r="D222" s="9" t="s">
        <v>52</v>
      </c>
      <c r="E222" s="9" t="s">
        <v>48</v>
      </c>
      <c r="F222" s="5" t="s">
        <v>49</v>
      </c>
      <c r="G222" s="11" t="s">
        <v>53</v>
      </c>
      <c r="H222" s="12" t="s">
        <v>23</v>
      </c>
      <c r="I222" s="7" t="s">
        <v>562</v>
      </c>
    </row>
    <row r="223" spans="1:9" ht="25.5">
      <c r="A223" s="7">
        <v>32322</v>
      </c>
      <c r="B223" s="7" t="s">
        <v>51</v>
      </c>
      <c r="C223" s="5" t="s">
        <v>563</v>
      </c>
      <c r="D223" s="9" t="s">
        <v>52</v>
      </c>
      <c r="E223" s="9" t="s">
        <v>48</v>
      </c>
      <c r="F223" s="5" t="s">
        <v>49</v>
      </c>
      <c r="G223" s="11" t="s">
        <v>53</v>
      </c>
      <c r="H223" s="12" t="s">
        <v>23</v>
      </c>
      <c r="I223" s="7" t="s">
        <v>564</v>
      </c>
    </row>
    <row r="224" spans="1:9" ht="25.5">
      <c r="A224" s="7">
        <v>32322</v>
      </c>
      <c r="B224" s="7" t="s">
        <v>51</v>
      </c>
      <c r="C224" s="5" t="s">
        <v>565</v>
      </c>
      <c r="D224" s="9" t="s">
        <v>52</v>
      </c>
      <c r="E224" s="9" t="s">
        <v>48</v>
      </c>
      <c r="F224" s="5" t="s">
        <v>49</v>
      </c>
      <c r="G224" s="11" t="s">
        <v>53</v>
      </c>
      <c r="H224" s="12" t="s">
        <v>23</v>
      </c>
      <c r="I224" s="7" t="s">
        <v>566</v>
      </c>
    </row>
    <row r="225" spans="1:9" ht="25.5">
      <c r="A225" s="7">
        <v>32322</v>
      </c>
      <c r="B225" s="7" t="s">
        <v>51</v>
      </c>
      <c r="C225" s="5" t="s">
        <v>567</v>
      </c>
      <c r="D225" s="9" t="s">
        <v>52</v>
      </c>
      <c r="E225" s="9" t="s">
        <v>48</v>
      </c>
      <c r="F225" s="5" t="s">
        <v>49</v>
      </c>
      <c r="G225" s="11" t="s">
        <v>53</v>
      </c>
      <c r="H225" s="12" t="s">
        <v>23</v>
      </c>
      <c r="I225" s="7" t="s">
        <v>568</v>
      </c>
    </row>
    <row r="226" spans="1:9" ht="25.5">
      <c r="A226" s="7">
        <v>32322</v>
      </c>
      <c r="B226" s="7" t="s">
        <v>51</v>
      </c>
      <c r="C226" s="5" t="s">
        <v>569</v>
      </c>
      <c r="D226" s="9" t="s">
        <v>52</v>
      </c>
      <c r="E226" s="9" t="s">
        <v>48</v>
      </c>
      <c r="F226" s="5" t="s">
        <v>49</v>
      </c>
      <c r="G226" s="11" t="s">
        <v>53</v>
      </c>
      <c r="H226" s="12" t="s">
        <v>23</v>
      </c>
      <c r="I226" s="7" t="s">
        <v>570</v>
      </c>
    </row>
    <row r="227" spans="1:9" ht="25.5">
      <c r="A227" s="7">
        <v>32322</v>
      </c>
      <c r="B227" s="7" t="s">
        <v>51</v>
      </c>
      <c r="C227" s="5" t="s">
        <v>571</v>
      </c>
      <c r="D227" s="9" t="s">
        <v>52</v>
      </c>
      <c r="E227" s="9" t="s">
        <v>48</v>
      </c>
      <c r="F227" s="5" t="s">
        <v>49</v>
      </c>
      <c r="G227" s="11" t="s">
        <v>53</v>
      </c>
      <c r="H227" s="12" t="s">
        <v>23</v>
      </c>
      <c r="I227" s="7" t="s">
        <v>572</v>
      </c>
    </row>
    <row r="228" spans="1:9" ht="25.5">
      <c r="A228" s="7">
        <v>32322</v>
      </c>
      <c r="B228" s="7" t="s">
        <v>51</v>
      </c>
      <c r="C228" s="5" t="s">
        <v>573</v>
      </c>
      <c r="D228" s="9" t="s">
        <v>52</v>
      </c>
      <c r="E228" s="9" t="s">
        <v>48</v>
      </c>
      <c r="F228" s="5" t="s">
        <v>49</v>
      </c>
      <c r="G228" s="11" t="s">
        <v>53</v>
      </c>
      <c r="H228" s="12" t="s">
        <v>23</v>
      </c>
      <c r="I228" s="7" t="s">
        <v>574</v>
      </c>
    </row>
    <row r="229" spans="1:9" ht="25.5">
      <c r="A229" s="7">
        <v>32322</v>
      </c>
      <c r="B229" s="7" t="s">
        <v>51</v>
      </c>
      <c r="C229" s="5" t="s">
        <v>575</v>
      </c>
      <c r="D229" s="9" t="s">
        <v>52</v>
      </c>
      <c r="E229" s="9" t="s">
        <v>48</v>
      </c>
      <c r="F229" s="5" t="s">
        <v>49</v>
      </c>
      <c r="G229" s="11" t="s">
        <v>53</v>
      </c>
      <c r="H229" s="12" t="s">
        <v>23</v>
      </c>
      <c r="I229" s="7" t="s">
        <v>576</v>
      </c>
    </row>
    <row r="230" spans="1:9" ht="25.5">
      <c r="A230" s="7">
        <v>32322</v>
      </c>
      <c r="B230" s="7" t="s">
        <v>51</v>
      </c>
      <c r="C230" s="5" t="s">
        <v>577</v>
      </c>
      <c r="D230" s="9" t="s">
        <v>52</v>
      </c>
      <c r="E230" s="9" t="s">
        <v>48</v>
      </c>
      <c r="F230" s="5" t="s">
        <v>49</v>
      </c>
      <c r="G230" s="11" t="s">
        <v>53</v>
      </c>
      <c r="H230" s="12" t="s">
        <v>23</v>
      </c>
      <c r="I230" s="7" t="s">
        <v>578</v>
      </c>
    </row>
    <row r="231" spans="1:9" ht="25.5">
      <c r="A231" s="7">
        <v>32322</v>
      </c>
      <c r="B231" s="7" t="s">
        <v>51</v>
      </c>
      <c r="C231" s="5" t="s">
        <v>579</v>
      </c>
      <c r="D231" s="9" t="s">
        <v>52</v>
      </c>
      <c r="E231" s="9" t="s">
        <v>48</v>
      </c>
      <c r="F231" s="5" t="s">
        <v>49</v>
      </c>
      <c r="G231" s="11" t="s">
        <v>53</v>
      </c>
      <c r="H231" s="12" t="s">
        <v>23</v>
      </c>
      <c r="I231" s="7" t="s">
        <v>580</v>
      </c>
    </row>
    <row r="232" spans="1:9" ht="25.5">
      <c r="A232" s="7">
        <v>32322</v>
      </c>
      <c r="B232" s="7" t="s">
        <v>51</v>
      </c>
      <c r="C232" s="5" t="s">
        <v>581</v>
      </c>
      <c r="D232" s="9" t="s">
        <v>52</v>
      </c>
      <c r="E232" s="9" t="s">
        <v>48</v>
      </c>
      <c r="F232" s="5" t="s">
        <v>49</v>
      </c>
      <c r="G232" s="11" t="s">
        <v>53</v>
      </c>
      <c r="H232" s="12" t="s">
        <v>23</v>
      </c>
      <c r="I232" s="7" t="s">
        <v>582</v>
      </c>
    </row>
    <row r="233" spans="1:9" ht="25.5">
      <c r="A233" s="7">
        <v>32322</v>
      </c>
      <c r="B233" s="7" t="s">
        <v>51</v>
      </c>
      <c r="C233" s="5" t="s">
        <v>583</v>
      </c>
      <c r="D233" s="9" t="s">
        <v>52</v>
      </c>
      <c r="E233" s="9" t="s">
        <v>48</v>
      </c>
      <c r="F233" s="5" t="s">
        <v>49</v>
      </c>
      <c r="G233" s="11" t="s">
        <v>53</v>
      </c>
      <c r="H233" s="12" t="s">
        <v>23</v>
      </c>
      <c r="I233" s="7" t="s">
        <v>584</v>
      </c>
    </row>
    <row r="234" spans="1:9" ht="25.5">
      <c r="A234" s="7">
        <v>32322</v>
      </c>
      <c r="B234" s="7" t="s">
        <v>51</v>
      </c>
      <c r="C234" s="5" t="s">
        <v>585</v>
      </c>
      <c r="D234" s="9" t="s">
        <v>52</v>
      </c>
      <c r="E234" s="9" t="s">
        <v>48</v>
      </c>
      <c r="F234" s="5" t="s">
        <v>49</v>
      </c>
      <c r="G234" s="11" t="s">
        <v>53</v>
      </c>
      <c r="H234" s="12" t="s">
        <v>23</v>
      </c>
      <c r="I234" s="7" t="s">
        <v>586</v>
      </c>
    </row>
    <row r="235" spans="1:9" ht="25.5">
      <c r="A235" s="7">
        <v>32322</v>
      </c>
      <c r="B235" s="7" t="s">
        <v>51</v>
      </c>
      <c r="C235" s="5" t="s">
        <v>587</v>
      </c>
      <c r="D235" s="9" t="s">
        <v>52</v>
      </c>
      <c r="E235" s="9" t="s">
        <v>48</v>
      </c>
      <c r="F235" s="5" t="s">
        <v>49</v>
      </c>
      <c r="G235" s="11" t="s">
        <v>53</v>
      </c>
      <c r="H235" s="12" t="s">
        <v>23</v>
      </c>
      <c r="I235" s="7" t="s">
        <v>588</v>
      </c>
    </row>
    <row r="236" spans="1:9" ht="25.5">
      <c r="A236" s="7">
        <v>32322</v>
      </c>
      <c r="B236" s="7" t="s">
        <v>51</v>
      </c>
      <c r="C236" s="5" t="s">
        <v>589</v>
      </c>
      <c r="D236" s="9" t="s">
        <v>52</v>
      </c>
      <c r="E236" s="9" t="s">
        <v>48</v>
      </c>
      <c r="F236" s="5" t="s">
        <v>49</v>
      </c>
      <c r="G236" s="11" t="s">
        <v>53</v>
      </c>
      <c r="H236" s="12" t="s">
        <v>23</v>
      </c>
      <c r="I236" s="7" t="s">
        <v>590</v>
      </c>
    </row>
    <row r="237" spans="1:9" ht="25.5">
      <c r="A237" s="7">
        <v>32322</v>
      </c>
      <c r="B237" s="7" t="s">
        <v>51</v>
      </c>
      <c r="C237" s="5" t="s">
        <v>591</v>
      </c>
      <c r="D237" s="9" t="s">
        <v>52</v>
      </c>
      <c r="E237" s="9" t="s">
        <v>48</v>
      </c>
      <c r="F237" s="5" t="s">
        <v>49</v>
      </c>
      <c r="G237" s="11" t="s">
        <v>53</v>
      </c>
      <c r="H237" s="12" t="s">
        <v>23</v>
      </c>
      <c r="I237" s="7" t="s">
        <v>592</v>
      </c>
    </row>
    <row r="238" spans="1:9" ht="25.5">
      <c r="A238" s="7">
        <v>32322</v>
      </c>
      <c r="B238" s="7" t="s">
        <v>51</v>
      </c>
      <c r="C238" s="5" t="s">
        <v>593</v>
      </c>
      <c r="D238" s="9" t="s">
        <v>52</v>
      </c>
      <c r="E238" s="9" t="s">
        <v>48</v>
      </c>
      <c r="F238" s="5" t="s">
        <v>49</v>
      </c>
      <c r="G238" s="11" t="s">
        <v>53</v>
      </c>
      <c r="H238" s="12" t="s">
        <v>23</v>
      </c>
      <c r="I238" s="7" t="s">
        <v>594</v>
      </c>
    </row>
    <row r="239" spans="1:9" ht="25.5">
      <c r="A239" s="7">
        <v>32322</v>
      </c>
      <c r="B239" s="7" t="s">
        <v>51</v>
      </c>
      <c r="C239" s="5" t="s">
        <v>595</v>
      </c>
      <c r="D239" s="9" t="s">
        <v>52</v>
      </c>
      <c r="E239" s="9" t="s">
        <v>48</v>
      </c>
      <c r="F239" s="5" t="s">
        <v>49</v>
      </c>
      <c r="G239" s="11" t="s">
        <v>53</v>
      </c>
      <c r="H239" s="12" t="s">
        <v>23</v>
      </c>
      <c r="I239" s="7" t="s">
        <v>596</v>
      </c>
    </row>
    <row r="240" spans="1:9" ht="25.5">
      <c r="A240" s="7">
        <v>32322</v>
      </c>
      <c r="B240" s="7" t="s">
        <v>51</v>
      </c>
      <c r="C240" s="5" t="s">
        <v>597</v>
      </c>
      <c r="D240" s="9" t="s">
        <v>52</v>
      </c>
      <c r="E240" s="9" t="s">
        <v>48</v>
      </c>
      <c r="F240" s="5" t="s">
        <v>49</v>
      </c>
      <c r="G240" s="11" t="s">
        <v>53</v>
      </c>
      <c r="H240" s="12" t="s">
        <v>23</v>
      </c>
      <c r="I240" s="7" t="s">
        <v>598</v>
      </c>
    </row>
    <row r="241" spans="1:9" ht="25.5">
      <c r="A241" s="7">
        <v>32322</v>
      </c>
      <c r="B241" s="7" t="s">
        <v>51</v>
      </c>
      <c r="C241" s="5" t="s">
        <v>599</v>
      </c>
      <c r="D241" s="9" t="s">
        <v>52</v>
      </c>
      <c r="E241" s="9" t="s">
        <v>48</v>
      </c>
      <c r="F241" s="5" t="s">
        <v>49</v>
      </c>
      <c r="G241" s="11" t="s">
        <v>53</v>
      </c>
      <c r="H241" s="12" t="s">
        <v>23</v>
      </c>
      <c r="I241" s="7" t="s">
        <v>600</v>
      </c>
    </row>
    <row r="242" spans="1:9" ht="25.5">
      <c r="A242" s="7">
        <v>32322</v>
      </c>
      <c r="B242" s="7" t="s">
        <v>51</v>
      </c>
      <c r="C242" s="27" t="s">
        <v>601</v>
      </c>
      <c r="D242" s="9" t="s">
        <v>52</v>
      </c>
      <c r="E242" s="9" t="s">
        <v>48</v>
      </c>
      <c r="F242" s="5" t="s">
        <v>49</v>
      </c>
      <c r="G242" s="11" t="s">
        <v>53</v>
      </c>
      <c r="H242" s="12" t="s">
        <v>23</v>
      </c>
      <c r="I242" s="7" t="s">
        <v>602</v>
      </c>
    </row>
    <row r="243" spans="1:9" ht="25.5">
      <c r="A243" s="7">
        <v>32322</v>
      </c>
      <c r="B243" s="7" t="s">
        <v>51</v>
      </c>
      <c r="C243" s="5" t="s">
        <v>603</v>
      </c>
      <c r="D243" s="9" t="s">
        <v>52</v>
      </c>
      <c r="E243" s="9" t="s">
        <v>48</v>
      </c>
      <c r="F243" s="5" t="s">
        <v>49</v>
      </c>
      <c r="G243" s="11" t="s">
        <v>53</v>
      </c>
      <c r="H243" s="12" t="s">
        <v>23</v>
      </c>
      <c r="I243" s="7" t="s">
        <v>604</v>
      </c>
    </row>
    <row r="244" spans="1:9" ht="25.5">
      <c r="A244" s="7">
        <v>32322</v>
      </c>
      <c r="B244" s="7" t="s">
        <v>51</v>
      </c>
      <c r="C244" s="27" t="s">
        <v>605</v>
      </c>
      <c r="D244" s="9" t="s">
        <v>52</v>
      </c>
      <c r="E244" s="9" t="s">
        <v>48</v>
      </c>
      <c r="F244" s="5" t="s">
        <v>49</v>
      </c>
      <c r="G244" s="11" t="s">
        <v>53</v>
      </c>
      <c r="H244" s="12" t="s">
        <v>23</v>
      </c>
      <c r="I244" s="7" t="s">
        <v>606</v>
      </c>
    </row>
    <row r="245" spans="1:9" ht="25.5">
      <c r="A245" s="7">
        <v>32322</v>
      </c>
      <c r="B245" s="7" t="s">
        <v>51</v>
      </c>
      <c r="C245" s="5" t="s">
        <v>607</v>
      </c>
      <c r="D245" s="9" t="s">
        <v>52</v>
      </c>
      <c r="E245" s="9" t="s">
        <v>48</v>
      </c>
      <c r="F245" s="5" t="s">
        <v>49</v>
      </c>
      <c r="G245" s="11" t="s">
        <v>53</v>
      </c>
      <c r="H245" s="12" t="s">
        <v>23</v>
      </c>
      <c r="I245" s="7" t="s">
        <v>608</v>
      </c>
    </row>
    <row r="246" spans="1:9" ht="25.5">
      <c r="A246" s="7">
        <v>32322</v>
      </c>
      <c r="B246" s="7" t="s">
        <v>51</v>
      </c>
      <c r="C246" s="5" t="s">
        <v>609</v>
      </c>
      <c r="D246" s="9" t="s">
        <v>52</v>
      </c>
      <c r="E246" s="9" t="s">
        <v>48</v>
      </c>
      <c r="F246" s="5" t="s">
        <v>49</v>
      </c>
      <c r="G246" s="11" t="s">
        <v>53</v>
      </c>
      <c r="H246" s="12" t="s">
        <v>23</v>
      </c>
      <c r="I246" s="7" t="s">
        <v>610</v>
      </c>
    </row>
    <row r="247" spans="1:9" ht="25.5">
      <c r="A247" s="7">
        <v>32322</v>
      </c>
      <c r="B247" s="7" t="s">
        <v>51</v>
      </c>
      <c r="C247" s="5" t="s">
        <v>611</v>
      </c>
      <c r="D247" s="9" t="s">
        <v>52</v>
      </c>
      <c r="E247" s="9" t="s">
        <v>48</v>
      </c>
      <c r="F247" s="5" t="s">
        <v>49</v>
      </c>
      <c r="G247" s="11" t="s">
        <v>53</v>
      </c>
      <c r="H247" s="12" t="s">
        <v>23</v>
      </c>
      <c r="I247" s="7" t="s">
        <v>612</v>
      </c>
    </row>
    <row r="248" spans="1:9" ht="25.5">
      <c r="A248" s="7">
        <v>32322</v>
      </c>
      <c r="B248" s="7" t="s">
        <v>51</v>
      </c>
      <c r="C248" s="27" t="s">
        <v>613</v>
      </c>
      <c r="D248" s="9" t="s">
        <v>52</v>
      </c>
      <c r="E248" s="9" t="s">
        <v>48</v>
      </c>
      <c r="F248" s="5" t="s">
        <v>49</v>
      </c>
      <c r="G248" s="11" t="s">
        <v>53</v>
      </c>
      <c r="H248" s="12" t="s">
        <v>23</v>
      </c>
      <c r="I248" s="7" t="s">
        <v>614</v>
      </c>
    </row>
    <row r="249" spans="1:9" ht="38.25">
      <c r="A249" s="7">
        <v>32051</v>
      </c>
      <c r="B249" s="5" t="s">
        <v>50</v>
      </c>
      <c r="C249" s="8" t="s">
        <v>496</v>
      </c>
      <c r="D249" s="5" t="s">
        <v>10</v>
      </c>
      <c r="E249" s="24" t="s">
        <v>615</v>
      </c>
      <c r="F249" s="5" t="s">
        <v>616</v>
      </c>
      <c r="G249" s="15" t="s">
        <v>168</v>
      </c>
      <c r="H249" s="5" t="s">
        <v>617</v>
      </c>
      <c r="I249" s="5" t="s">
        <v>498</v>
      </c>
    </row>
    <row r="250" spans="1:9" ht="25.5">
      <c r="A250" s="7">
        <v>32376</v>
      </c>
      <c r="B250" s="5" t="s">
        <v>50</v>
      </c>
      <c r="C250" s="8" t="s">
        <v>618</v>
      </c>
      <c r="D250" s="5" t="s">
        <v>10</v>
      </c>
      <c r="E250" s="24" t="s">
        <v>615</v>
      </c>
      <c r="F250" s="5" t="s">
        <v>616</v>
      </c>
      <c r="G250" s="15" t="s">
        <v>168</v>
      </c>
      <c r="H250" s="5" t="s">
        <v>619</v>
      </c>
      <c r="I250" s="5" t="s">
        <v>620</v>
      </c>
    </row>
    <row r="251" spans="1:9" ht="25.5">
      <c r="A251" s="7" t="s">
        <v>35</v>
      </c>
      <c r="B251" s="5" t="s">
        <v>50</v>
      </c>
      <c r="C251" s="8" t="s">
        <v>499</v>
      </c>
      <c r="D251" s="5" t="s">
        <v>20</v>
      </c>
      <c r="E251" s="24" t="s">
        <v>615</v>
      </c>
      <c r="F251" s="5" t="s">
        <v>616</v>
      </c>
      <c r="G251" s="5" t="s">
        <v>99</v>
      </c>
      <c r="H251" s="5" t="s">
        <v>500</v>
      </c>
      <c r="I251" s="5" t="s">
        <v>501</v>
      </c>
    </row>
    <row r="252" spans="1:9" ht="38.25">
      <c r="A252" s="7">
        <v>32051</v>
      </c>
      <c r="B252" s="5" t="s">
        <v>50</v>
      </c>
      <c r="C252" s="8" t="s">
        <v>60</v>
      </c>
      <c r="D252" s="5" t="s">
        <v>10</v>
      </c>
      <c r="E252" s="24" t="s">
        <v>621</v>
      </c>
      <c r="F252" s="5" t="s">
        <v>622</v>
      </c>
      <c r="G252" s="15" t="s">
        <v>168</v>
      </c>
      <c r="H252" s="5" t="s">
        <v>623</v>
      </c>
      <c r="I252" s="5" t="s">
        <v>624</v>
      </c>
    </row>
    <row r="253" spans="1:9" ht="51">
      <c r="A253" s="7">
        <v>32197</v>
      </c>
      <c r="B253" s="7" t="s">
        <v>51</v>
      </c>
      <c r="C253" s="15" t="s">
        <v>625</v>
      </c>
      <c r="D253" s="9" t="s">
        <v>52</v>
      </c>
      <c r="E253" s="26" t="s">
        <v>70</v>
      </c>
      <c r="F253" s="5" t="s">
        <v>71</v>
      </c>
      <c r="G253" s="11" t="s">
        <v>53</v>
      </c>
      <c r="H253" s="12" t="s">
        <v>23</v>
      </c>
      <c r="I253" s="7" t="s">
        <v>626</v>
      </c>
    </row>
    <row r="254" spans="1:9" ht="38.25">
      <c r="A254" s="7">
        <v>32051</v>
      </c>
      <c r="B254" s="5" t="s">
        <v>50</v>
      </c>
      <c r="C254" s="8" t="s">
        <v>60</v>
      </c>
      <c r="D254" s="5" t="s">
        <v>10</v>
      </c>
      <c r="E254" s="24" t="s">
        <v>627</v>
      </c>
      <c r="F254" s="5" t="s">
        <v>628</v>
      </c>
      <c r="G254" s="15" t="s">
        <v>168</v>
      </c>
      <c r="H254" s="5" t="s">
        <v>623</v>
      </c>
      <c r="I254" s="5" t="s">
        <v>624</v>
      </c>
    </row>
  </sheetData>
  <sheetProtection/>
  <dataValidations count="2">
    <dataValidation type="textLength" operator="lessThanOrEqual" allowBlank="1" showInputMessage="1" showErrorMessage="1" error="TEST must be 40 characters or less&#10;" sqref="D43:D44 D38 D36 C74:C75 D46:D63">
      <formula1>40</formula1>
    </dataValidation>
    <dataValidation type="textLength" operator="lessThanOrEqual" allowBlank="1" showInputMessage="1" showErrorMessage="1" error="TESTCD must be 8 characters or less" sqref="C43:C55 B38 C31:C36 B36 C39:C41 B40 B43:B44 B46:B63 B69:B80">
      <formula1>8</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 EVS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SDTM Terminology Changes 2013-04-12</dc:title>
  <dc:subject>SDTM Terminology Changes 2013-04-12</dc:subject>
  <dc:creator>NCI EVS</dc:creator>
  <cp:keywords>SDTM</cp:keywords>
  <dc:description/>
  <cp:lastModifiedBy>NCI EVS</cp:lastModifiedBy>
  <dcterms:created xsi:type="dcterms:W3CDTF">2012-12-14T16:48:33Z</dcterms:created>
  <dcterms:modified xsi:type="dcterms:W3CDTF">2013-04-11T15:09:53Z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
    <vt:lpwstr>English</vt:lpwstr>
  </property>
</Properties>
</file>