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Q1 2011 Chang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<sst xmlns="http://schemas.openxmlformats.org/spreadsheetml/2006/main" count="140" uniqueCount="79">
  <si>
    <t>Release Date</t>
  </si>
  <si>
    <t>Request Code</t>
  </si>
  <si>
    <t>Change Type</t>
  </si>
  <si>
    <t>NCI Code</t>
  </si>
  <si>
    <t>CDISC Term Type</t>
  </si>
  <si>
    <t>CDISC Codelist</t>
  </si>
  <si>
    <t>Change Summary</t>
  </si>
  <si>
    <t>Original</t>
  </si>
  <si>
    <t>New</t>
  </si>
  <si>
    <t>I</t>
  </si>
  <si>
    <t>Codelist Code</t>
  </si>
  <si>
    <t>C83004</t>
  </si>
  <si>
    <t>CDASH-SUNCF</t>
  </si>
  <si>
    <t>CDASH terminology spreadsheet - SUNCF codelist code for C25471 and C25627. Copy-paste error. Change codelist code to C83004 in column B of spreadsheet.</t>
  </si>
  <si>
    <t>Codelist codes C83005, C83006 corresponding to C25471 and C25627, respectively.</t>
  </si>
  <si>
    <t>Codelist codes C83004, C83004 corresponding to C25471 and C25627, respectively.</t>
  </si>
  <si>
    <t>C48480</t>
  </si>
  <si>
    <t>SY</t>
  </si>
  <si>
    <t>Change the order of the synonyms</t>
  </si>
  <si>
    <t>SY: cap; Capsule Dosing Unit</t>
  </si>
  <si>
    <t>SY: Capsule Dosing Unit; cap</t>
  </si>
  <si>
    <t>C48542</t>
  </si>
  <si>
    <t>SY: tab; Tablet Dosing Unit</t>
  </si>
  <si>
    <t>SY: Tablet Dosing Unit; tab</t>
  </si>
  <si>
    <t>C71205</t>
  </si>
  <si>
    <t>SY: mcg/day; Microgram per Day</t>
  </si>
  <si>
    <t>SY: mcg/min; Micrograms per Minute</t>
  </si>
  <si>
    <t>C71211</t>
  </si>
  <si>
    <t>SY: Unknown; U</t>
  </si>
  <si>
    <t>SY: Microgram per Day; mcg/day</t>
  </si>
  <si>
    <t>SY: Micrograms per Minute; mcg/min</t>
  </si>
  <si>
    <t>SY: U; Unknown</t>
  </si>
  <si>
    <t>Definition</t>
  </si>
  <si>
    <t>Copy-Paste Error; Definition update</t>
  </si>
  <si>
    <t>C28253</t>
  </si>
  <si>
    <t>C28254</t>
  </si>
  <si>
    <t>Def: The unit of volume equal to one thousandth of a liter, one cubic centimeter, 10E-6 cubic meter, or approximately to 0.061 023 7 cubic inch.(NCI)</t>
  </si>
  <si>
    <t>Def: The unit of mass equal to one thousandth of a gram or 1000 micrograms. One milligram equals approximately 0.015432 grain or 35.274 x 10E-6 ounce.(NCI)</t>
  </si>
  <si>
    <t>C42535</t>
  </si>
  <si>
    <t>NCI Preferred Name</t>
  </si>
  <si>
    <t>Update NCI Preferred Name</t>
  </si>
  <si>
    <t>C62166</t>
  </si>
  <si>
    <t>Addition of Synonym</t>
  </si>
  <si>
    <t>SY: hr</t>
  </si>
  <si>
    <t>C25529</t>
  </si>
  <si>
    <t>CDASH-EXINTPU</t>
  </si>
  <si>
    <t>CDASH-EGORRESU; CDASH-EXINTPU</t>
  </si>
  <si>
    <t>CDASH-CMDOSU; CDASH-DAORRESU; CDASH-EXDOSU; CDASH-EXPDOSEU</t>
  </si>
  <si>
    <t>CDASH-VSPOS</t>
  </si>
  <si>
    <t>CDASH-EXFLRTU</t>
  </si>
  <si>
    <t>CDASH-CMDOSFRQ; CDASH-EXDOSFRQ</t>
  </si>
  <si>
    <t>NCI Preferred Name: Second</t>
  </si>
  <si>
    <t>NCI Preferred Name: Second Unit of Time</t>
  </si>
  <si>
    <t>NCI Preferred Name: Standing</t>
  </si>
  <si>
    <t>NCI Preferred Name: Standing Position</t>
  </si>
  <si>
    <t>C17998</t>
  </si>
  <si>
    <t>CDASH-EXPDOSEU</t>
  </si>
  <si>
    <t>SY: Hour; hr</t>
  </si>
  <si>
    <t>Auto update from SDTM</t>
  </si>
  <si>
    <t>2011-04-08</t>
  </si>
  <si>
    <t>C64496</t>
  </si>
  <si>
    <t>SY: BD; Twice per Day</t>
  </si>
  <si>
    <t>SY: Twice per day; BD</t>
  </si>
  <si>
    <t>Change the order of the synonyms and uncapitalize 'Day' to be compliant with SDTM SYs</t>
  </si>
  <si>
    <t>CDASH-CMDOSFRQ</t>
  </si>
  <si>
    <t>Codelist Name</t>
  </si>
  <si>
    <t>CDASH-EXDOSFRQ</t>
  </si>
  <si>
    <t>Codelist Name: Concomitant Medication Dosing Frequency per Interval</t>
  </si>
  <si>
    <t>Codelist Name: Exposure Dosing Frequency per Interval</t>
  </si>
  <si>
    <t>Codelist Name: Concomitant Medication Dosing Frequency Per Interval</t>
  </si>
  <si>
    <t>Codelist Name SY</t>
  </si>
  <si>
    <t>Codelist Name SY: Concomitant Medication Dosing Frequency Per Interval</t>
  </si>
  <si>
    <t>Codelist Name SY: Concomitant Medication Dosing Frequency per Interval</t>
  </si>
  <si>
    <t>C78745</t>
  </si>
  <si>
    <t>Lowercase the word 'per' in the codelist name column for concepts on rows 72-78.</t>
  </si>
  <si>
    <t>Incorrect Codelist Name for concept C25473</t>
  </si>
  <si>
    <t>C25473</t>
  </si>
  <si>
    <t>Lowercase the word 'per' in the codelist name synonym.</t>
  </si>
  <si>
    <t>C64496; C64527; C64530; C64525; C64498; C64499; C17998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</si>
</sst>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" fillId="33" borderId="10" xfId="56" applyFont="1" applyFill="1" applyBorder="1" applyAlignment="1">
      <alignment horizontal="left" vertical="top" wrapText="1"/>
      <protection/>
    </xf>
    <xf numFmtId="0" fontId="3" fillId="33" borderId="11" xfId="56" applyFont="1" applyFill="1" applyBorder="1" applyAlignment="1">
      <alignment horizontal="left" vertical="top" wrapText="1"/>
      <protection/>
    </xf>
    <xf numFmtId="0" fontId="3" fillId="0" borderId="11" xfId="0" applyFont="1" applyBorder="1" applyAlignment="1">
      <alignment horizontal="left" vertical="top" wrapText="1"/>
    </xf>
    <xf numFmtId="0" fontId="3" fillId="0" borderId="11" xfId="55" applyFont="1" applyBorder="1" applyAlignment="1">
      <alignment horizontal="left" vertical="top" wrapText="1"/>
      <protection/>
    </xf>
    <xf numFmtId="49" fontId="3" fillId="0" borderId="11" xfId="55" applyNumberFormat="1" applyFont="1" applyFill="1" applyBorder="1" applyAlignment="1" applyProtection="1">
      <alignment horizontal="left" vertical="top" wrapText="1"/>
      <protection locked="0"/>
    </xf>
    <xf numFmtId="0" fontId="3" fillId="0" borderId="11" xfId="55" applyFont="1" applyFill="1" applyBorder="1" applyAlignment="1">
      <alignment horizontal="left" vertical="top" wrapText="1"/>
      <protection/>
    </xf>
    <xf numFmtId="0" fontId="37" fillId="0" borderId="11" xfId="0" applyFont="1" applyBorder="1" applyAlignment="1">
      <alignment horizontal="left" vertical="top" wrapText="1"/>
    </xf>
    <xf numFmtId="0" fontId="37" fillId="0" borderId="1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6 2" xfId="60"/>
    <cellStyle name="Normal 7" xfId="61"/>
    <cellStyle name="Normal 8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10.421875" style="9" customWidth="1"/>
    <col min="3" max="4" width="9.140625" style="9" customWidth="1"/>
    <col min="5" max="5" width="9.7109375" style="9" customWidth="1"/>
    <col min="6" max="6" width="24.00390625" style="9" customWidth="1"/>
    <col min="7" max="7" width="41.00390625" style="9" customWidth="1"/>
    <col min="8" max="8" width="31.7109375" style="9" customWidth="1"/>
    <col min="9" max="9" width="28.00390625" style="9" customWidth="1"/>
  </cols>
  <sheetData>
    <row r="1" spans="1:9" ht="25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54" customHeight="1">
      <c r="A2" s="11" t="s">
        <v>59</v>
      </c>
      <c r="B2" s="7">
        <v>30759</v>
      </c>
      <c r="C2" s="3" t="s">
        <v>9</v>
      </c>
      <c r="D2" s="3" t="s">
        <v>11</v>
      </c>
      <c r="E2" s="3" t="s">
        <v>10</v>
      </c>
      <c r="F2" s="3" t="s">
        <v>12</v>
      </c>
      <c r="G2" s="7" t="s">
        <v>13</v>
      </c>
      <c r="H2" s="3" t="s">
        <v>14</v>
      </c>
      <c r="I2" s="3" t="s">
        <v>15</v>
      </c>
    </row>
    <row r="3" spans="1:9" ht="40.5" customHeight="1">
      <c r="A3" s="11" t="s">
        <v>59</v>
      </c>
      <c r="B3" s="7" t="s">
        <v>58</v>
      </c>
      <c r="C3" s="3" t="s">
        <v>9</v>
      </c>
      <c r="D3" s="7" t="s">
        <v>16</v>
      </c>
      <c r="E3" s="7" t="s">
        <v>17</v>
      </c>
      <c r="F3" s="10" t="s">
        <v>47</v>
      </c>
      <c r="G3" s="7" t="s">
        <v>18</v>
      </c>
      <c r="H3" s="7" t="s">
        <v>19</v>
      </c>
      <c r="I3" s="7" t="s">
        <v>20</v>
      </c>
    </row>
    <row r="4" spans="1:9" ht="42" customHeight="1">
      <c r="A4" s="11" t="s">
        <v>59</v>
      </c>
      <c r="B4" s="7" t="s">
        <v>58</v>
      </c>
      <c r="C4" s="3" t="s">
        <v>9</v>
      </c>
      <c r="D4" s="7" t="s">
        <v>21</v>
      </c>
      <c r="E4" s="7" t="s">
        <v>17</v>
      </c>
      <c r="F4" s="10" t="s">
        <v>47</v>
      </c>
      <c r="G4" s="7" t="s">
        <v>18</v>
      </c>
      <c r="H4" s="7" t="s">
        <v>22</v>
      </c>
      <c r="I4" s="7" t="s">
        <v>23</v>
      </c>
    </row>
    <row r="5" spans="1:9" ht="25.5">
      <c r="A5" s="11" t="s">
        <v>59</v>
      </c>
      <c r="B5" s="7" t="s">
        <v>58</v>
      </c>
      <c r="C5" s="3" t="s">
        <v>9</v>
      </c>
      <c r="D5" s="7" t="s">
        <v>24</v>
      </c>
      <c r="E5" s="7" t="s">
        <v>17</v>
      </c>
      <c r="F5" s="7" t="s">
        <v>49</v>
      </c>
      <c r="G5" s="7" t="s">
        <v>18</v>
      </c>
      <c r="H5" s="4" t="s">
        <v>25</v>
      </c>
      <c r="I5" s="4" t="s">
        <v>29</v>
      </c>
    </row>
    <row r="6" spans="1:9" ht="25.5">
      <c r="A6" s="11" t="s">
        <v>59</v>
      </c>
      <c r="B6" s="7" t="s">
        <v>58</v>
      </c>
      <c r="C6" s="3" t="s">
        <v>9</v>
      </c>
      <c r="D6" s="7" t="s">
        <v>27</v>
      </c>
      <c r="E6" s="7" t="s">
        <v>17</v>
      </c>
      <c r="F6" s="7" t="s">
        <v>49</v>
      </c>
      <c r="G6" s="7" t="s">
        <v>18</v>
      </c>
      <c r="H6" s="4" t="s">
        <v>26</v>
      </c>
      <c r="I6" s="4" t="s">
        <v>30</v>
      </c>
    </row>
    <row r="7" spans="1:9" ht="30.75" customHeight="1">
      <c r="A7" s="11" t="s">
        <v>59</v>
      </c>
      <c r="B7" s="7" t="s">
        <v>58</v>
      </c>
      <c r="C7" s="10" t="s">
        <v>9</v>
      </c>
      <c r="D7" s="8" t="s">
        <v>55</v>
      </c>
      <c r="E7" s="8" t="s">
        <v>17</v>
      </c>
      <c r="F7" s="8" t="s">
        <v>50</v>
      </c>
      <c r="G7" s="8" t="s">
        <v>18</v>
      </c>
      <c r="H7" s="6" t="s">
        <v>28</v>
      </c>
      <c r="I7" s="6" t="s">
        <v>31</v>
      </c>
    </row>
    <row r="8" spans="1:9" ht="76.5">
      <c r="A8" s="11" t="s">
        <v>59</v>
      </c>
      <c r="B8" s="7" t="s">
        <v>58</v>
      </c>
      <c r="C8" s="3" t="s">
        <v>9</v>
      </c>
      <c r="D8" s="5" t="s">
        <v>34</v>
      </c>
      <c r="E8" s="8" t="s">
        <v>32</v>
      </c>
      <c r="F8" s="10" t="s">
        <v>56</v>
      </c>
      <c r="G8" s="7" t="s">
        <v>33</v>
      </c>
      <c r="H8" s="6" t="s">
        <v>36</v>
      </c>
      <c r="I8" s="6" t="s">
        <v>37</v>
      </c>
    </row>
    <row r="9" spans="1:9" ht="63.75">
      <c r="A9" s="11" t="s">
        <v>59</v>
      </c>
      <c r="B9" s="7" t="s">
        <v>58</v>
      </c>
      <c r="C9" s="3" t="s">
        <v>9</v>
      </c>
      <c r="D9" s="5" t="s">
        <v>35</v>
      </c>
      <c r="E9" s="8" t="s">
        <v>32</v>
      </c>
      <c r="F9" s="10" t="s">
        <v>56</v>
      </c>
      <c r="G9" s="7" t="s">
        <v>33</v>
      </c>
      <c r="H9" s="6" t="s">
        <v>37</v>
      </c>
      <c r="I9" s="6" t="s">
        <v>36</v>
      </c>
    </row>
    <row r="10" spans="1:9" ht="38.25">
      <c r="A10" s="11" t="s">
        <v>59</v>
      </c>
      <c r="B10" s="7" t="s">
        <v>58</v>
      </c>
      <c r="C10" s="3" t="s">
        <v>9</v>
      </c>
      <c r="D10" s="5" t="s">
        <v>38</v>
      </c>
      <c r="E10" s="8" t="s">
        <v>39</v>
      </c>
      <c r="F10" s="7" t="s">
        <v>46</v>
      </c>
      <c r="G10" s="7" t="s">
        <v>40</v>
      </c>
      <c r="H10" s="6" t="s">
        <v>52</v>
      </c>
      <c r="I10" s="6" t="s">
        <v>51</v>
      </c>
    </row>
    <row r="11" spans="1:9" ht="38.25">
      <c r="A11" s="11" t="s">
        <v>59</v>
      </c>
      <c r="B11" s="7" t="s">
        <v>58</v>
      </c>
      <c r="C11" s="3" t="s">
        <v>9</v>
      </c>
      <c r="D11" s="5" t="s">
        <v>41</v>
      </c>
      <c r="E11" s="8" t="s">
        <v>39</v>
      </c>
      <c r="F11" s="7" t="s">
        <v>48</v>
      </c>
      <c r="G11" s="7" t="s">
        <v>40</v>
      </c>
      <c r="H11" s="6" t="s">
        <v>54</v>
      </c>
      <c r="I11" s="6" t="s">
        <v>53</v>
      </c>
    </row>
    <row r="12" spans="1:9" ht="25.5">
      <c r="A12" s="11" t="s">
        <v>59</v>
      </c>
      <c r="B12" s="7" t="s">
        <v>58</v>
      </c>
      <c r="C12" s="3" t="s">
        <v>9</v>
      </c>
      <c r="D12" s="7" t="s">
        <v>44</v>
      </c>
      <c r="E12" s="7" t="s">
        <v>17</v>
      </c>
      <c r="F12" s="7" t="s">
        <v>45</v>
      </c>
      <c r="G12" s="7" t="s">
        <v>42</v>
      </c>
      <c r="H12" s="6" t="s">
        <v>43</v>
      </c>
      <c r="I12" s="6" t="s">
        <v>57</v>
      </c>
    </row>
    <row r="13" spans="1:9" ht="25.5">
      <c r="A13" s="11" t="s">
        <v>59</v>
      </c>
      <c r="B13" s="7" t="s">
        <v>58</v>
      </c>
      <c r="C13" s="7" t="s">
        <v>9</v>
      </c>
      <c r="D13" s="7" t="s">
        <v>60</v>
      </c>
      <c r="E13" s="7" t="s">
        <v>17</v>
      </c>
      <c r="F13" s="7" t="s">
        <v>64</v>
      </c>
      <c r="G13" s="7" t="s">
        <v>63</v>
      </c>
      <c r="H13" s="7" t="s">
        <v>61</v>
      </c>
      <c r="I13" s="7" t="s">
        <v>62</v>
      </c>
    </row>
    <row r="14" spans="1:9" ht="89.25">
      <c r="A14" s="11" t="s">
        <v>59</v>
      </c>
      <c r="B14" s="3">
        <v>30936</v>
      </c>
      <c r="C14" s="7" t="s">
        <v>9</v>
      </c>
      <c r="D14" s="12" t="s">
        <v>78</v>
      </c>
      <c r="E14" s="7" t="s">
        <v>65</v>
      </c>
      <c r="F14" s="7" t="s">
        <v>66</v>
      </c>
      <c r="G14" s="7" t="s">
        <v>74</v>
      </c>
      <c r="H14" s="7" t="s">
        <v>69</v>
      </c>
      <c r="I14" s="7" t="s">
        <v>67</v>
      </c>
    </row>
    <row r="15" spans="1:9" ht="38.25">
      <c r="A15" s="11" t="s">
        <v>59</v>
      </c>
      <c r="B15" s="3">
        <v>30937</v>
      </c>
      <c r="C15" s="7" t="s">
        <v>9</v>
      </c>
      <c r="D15" s="7" t="s">
        <v>76</v>
      </c>
      <c r="E15" s="7" t="s">
        <v>65</v>
      </c>
      <c r="F15" s="7" t="s">
        <v>66</v>
      </c>
      <c r="G15" s="7" t="s">
        <v>75</v>
      </c>
      <c r="H15" s="7" t="s">
        <v>67</v>
      </c>
      <c r="I15" s="7" t="s">
        <v>68</v>
      </c>
    </row>
    <row r="16" spans="1:9" ht="38.25">
      <c r="A16" s="11" t="s">
        <v>59</v>
      </c>
      <c r="B16" s="3">
        <v>30938</v>
      </c>
      <c r="C16" s="7" t="s">
        <v>9</v>
      </c>
      <c r="D16" s="7" t="s">
        <v>73</v>
      </c>
      <c r="E16" s="7" t="s">
        <v>70</v>
      </c>
      <c r="F16" s="7" t="s">
        <v>66</v>
      </c>
      <c r="G16" s="7" t="s">
        <v>77</v>
      </c>
      <c r="H16" s="7" t="s">
        <v>71</v>
      </c>
      <c r="I16" s="7" t="s">
        <v>72</v>
      </c>
    </row>
  </sheetData>
  <sheetProtection/>
  <conditionalFormatting sqref="D8:D9">
    <cfRule type="duplicateValues" priority="3" dxfId="3">
      <formula>AND(COUNTIF($D$8:$D$9,D8)&gt;1,NOT(ISBLANK(D8)))</formula>
    </cfRule>
  </conditionalFormatting>
  <conditionalFormatting sqref="D10">
    <cfRule type="duplicateValues" priority="2" dxfId="3">
      <formula>AND(COUNTIF($D$10:$D$10,D10)&gt;1,NOT(ISBLANK(D10)))</formula>
    </cfRule>
  </conditionalFormatting>
  <conditionalFormatting sqref="D11">
    <cfRule type="duplicateValues" priority="1" dxfId="3">
      <formula>AND(COUNTIF($D$11:$D$11,D11)&gt;1,NOT(ISBLANK(D11)))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NCI EVS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CDASH Terminology Changes 2011-04-08</dc:title>
  <dc:subject>CDASH Terminology Changes 2011-04-08</dc:subject>
  <dc:creator>NCI EVS</dc:creator>
  <cp:keywords>CDASH</cp:keywords>
  <dc:description/>
  <cp:lastModifiedBy>NCI EVS</cp:lastModifiedBy>
  <dcterms:created xsi:type="dcterms:W3CDTF">2011-01-05T17:58:40Z</dcterms:created>
  <dcterms:modified xsi:type="dcterms:W3CDTF">2011-04-08T14:51:20Z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">
    <vt:lpwstr>English</vt:lpwstr>
  </property>
</Properties>
</file>