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890" windowHeight="9920" activeTab="0"/>
  </bookViews>
  <sheets>
    <sheet name="Glossary Terminology Changes" sheetId="1" r:id="rId1"/>
  </sheets>
  <definedNames>
    <definedName name="_xlnm._FilterDatabase" localSheetId="0" hidden="1">'Glossary Terminology Changes'!$A$1:$K$52</definedName>
  </definedNames>
  <calcPr fullCalcOnLoad="1"/>
</workbook>
</file>

<file path=xl/sharedStrings.xml><?xml version="1.0" encoding="utf-8"?>
<sst xmlns="http://schemas.openxmlformats.org/spreadsheetml/2006/main" count="669" uniqueCount="211">
  <si>
    <t>Release Date</t>
  </si>
  <si>
    <t>Request Code</t>
  </si>
  <si>
    <t>Change Type</t>
  </si>
  <si>
    <t>NCI Code</t>
  </si>
  <si>
    <t>CDISC Term Type</t>
  </si>
  <si>
    <t>CDISC Codelist (Short Name)</t>
  </si>
  <si>
    <t>CDISC Codelist (Long Name)</t>
  </si>
  <si>
    <t>Change Summary</t>
  </si>
  <si>
    <t>Original</t>
  </si>
  <si>
    <t>New</t>
  </si>
  <si>
    <t>Change Implementation Instructions</t>
  </si>
  <si>
    <t>- - -</t>
  </si>
  <si>
    <t>Update</t>
  </si>
  <si>
    <t>CDISC Synonym</t>
  </si>
  <si>
    <t>Add</t>
  </si>
  <si>
    <t>Term</t>
  </si>
  <si>
    <t>CDISC Glossary</t>
  </si>
  <si>
    <t>Add new term to existing codelist</t>
  </si>
  <si>
    <t>CDISC Definition</t>
  </si>
  <si>
    <t>Update CDISC Definition</t>
  </si>
  <si>
    <t>Remove</t>
  </si>
  <si>
    <t>Remove term entirely from codelist</t>
  </si>
  <si>
    <t>CDISC Submission Value</t>
  </si>
  <si>
    <t>Update CDISC Submission Value</t>
  </si>
  <si>
    <t>NCI Preferred Term</t>
  </si>
  <si>
    <t>Update NCI Preferred Term</t>
  </si>
  <si>
    <t>Remove CDISC Synonym</t>
  </si>
  <si>
    <t>C16084</t>
  </si>
  <si>
    <t>A non-interventional study in which the researchers observe the effect of a risk factor (e.g., exposure), diagnostic test, treatment or other covariate, within a study population, and where the independent variable is not under the control of the researcher. NOTE: Major subtypes of observational studies are cohort study, case-control study, and cross-sectional study. [After Observational studies: Cohort and Case-Control Studies, JW Song, KC Chung Plast Reconstru Surg, 2010 Dec; After A Dictionary of Epidemiology (5th ed.), Porta M, ed. (2014)., Oxford University Press, New York] See also cohort study, case-control study, cross-sectional study. Compare to interventional clinical trial.</t>
  </si>
  <si>
    <t>C16468</t>
  </si>
  <si>
    <t>Document used during the informed consent process that is the basis for explaining, in understandable language, to potential subjects (or legally-authorized representative) the risks and potential benefits of a study and the rights and responsibilities of the parties involved. NOTE: The informed consent document provides a summary of a clinical trial (including its purpose, the treatment procedures and schedule, potential risks and benefits, alternatives to participation, etc.) and explains an individual's rights as a subject. [After FDA Informed Consent Information Sheet Guidance for IRBs, Clinical Investigators, and Sponsors, July 2014] See also informed consent.</t>
  </si>
  <si>
    <t>C139171</t>
  </si>
  <si>
    <t>C459</t>
  </si>
  <si>
    <t>A finished dosage form, for example, tablet, capsule, solution, etc., that contains an active drug ingredient generally, but not necessarily, in association with inactive ingredients. The term also includes a finished dosage form that does not contain an active ingredient but is intended to be used as a placebo. [21CFR210.3] See also medicinal product.</t>
  </si>
  <si>
    <t>A finished dosage form, for example, tablet, capsule, solution, etc., that contains an active drug ingredient generally, but not necessarily, in association with inactive ingredients. The term also includes a finished dosage form that does not contain an active ingredient but is intended to be used as a placebo. [21CFR210.3] See also medicinal product, dosage form.</t>
  </si>
  <si>
    <t>C1909</t>
  </si>
  <si>
    <t>Article other than food intended for use in the diagnosis, cure, mitigation, treatment, or prevention of disease; or intended to affect the structure or any function of the body. not a device or a component, part, or accessory of a device. [from FDA Glossary of Terms, CDER] See also medicinal product, active substance.</t>
  </si>
  <si>
    <t>An active natural, synthetic or semi-synthetic ingredient including endogenous body substance that is intended to furnish pharmacological activity or other direct effect in the diagnosis, cure, mitigation, treatment, or prevention of disease or to affect the structure or any function of the human body, but does not include intermediates used in the synthesis of such ingredient [21 CFR 314.3(b)]. See also medicinal product, active substance.</t>
  </si>
  <si>
    <t>C15388</t>
  </si>
  <si>
    <t>infusion</t>
  </si>
  <si>
    <t>C15789</t>
  </si>
  <si>
    <t>trial monitoring</t>
  </si>
  <si>
    <t>A non-interventional study in which the researchers observe the effect of a risk factor (e.g., exposure), diagnostic test, treatment or other covariate, within a study population, and where the independent variable is not under the control of the researcher. NOTE: Major subtypes of observational studies are cohort study, case-control study, and cross-sectional study. [After Observational studies: Cohort and Case-Control Studies, JW Song, KC Chung Plast Reconstru Surg, 2010 Dec; After A Dictionary of Epidemiology (5th ed.), Porta M, ed. (2014)., Oxford University Press, New York; www.strobe-statement.org] See also cohort study, case-control study, cross-sectional study. Compare to interventional clinical trial.</t>
  </si>
  <si>
    <t>C16112</t>
  </si>
  <si>
    <t>eligibility criteria</t>
  </si>
  <si>
    <t>Document used during the informed consent process that is the basis for explaining to potential subjects the risks and potential benefits of a study and the rights and responsibilities of the parties involved. NOTE: The informed consent document provides a summary of a clinical trial (including its purpose, the treatment procedures and schedule, potential risks and benefits, alternatives to participation, etc.) and explains an individual's rights as a subject. it is designed to begin the informed consent process, which consists of conversations between the subject and the research team. if the individual then decides to enter the trial, s/he gives her/his official consent by signing the document. Informed consent is sometimes administered electronically, i.e., eICF. See also informed consent.</t>
  </si>
  <si>
    <t>C25218</t>
  </si>
  <si>
    <t>The drug, device, therapy, or process under investigation in a clinical study that is believed to have an effect on outcomes of interest in a study (e.g., health-related quality of life, efficacy, safety, pharmacoeconomics). [After https://grants.nih.gov/grants/policy/faq_clinical_trial_definition.htm#5224] See also test articles, devices, drug product, medicinal product, combination product, general observation class, finding, event, treatment, diagnosis.</t>
  </si>
  <si>
    <t>An activity that produces an effect, or that is intended to alter the course of a disease in a patient or population. This is a general term that encompasses the medical, social, behavioral, and environmental acts that can have preventive, therapeutic, or palliative effects. (NCI) See also investigational product, experimental intervention, vaccine, medical device, diagnostic device.</t>
  </si>
  <si>
    <t>C25409</t>
  </si>
  <si>
    <t>The act of introducing a substance into or onto the body. See also route of administration, administrable dosage form.</t>
  </si>
  <si>
    <t>The act of introducing a substance into or onto the body. [After EDQM Standard Terms controlled vocabularies for pharmaceutical dose forms Version 1.2.0 2019. Internal controlled vocabularies for pharmaceutical dose forms. Version 1.2.0 - 28 January 2019.] See also route of administration, administrable dosage form.</t>
  </si>
  <si>
    <t>C28221</t>
  </si>
  <si>
    <t>blood draw</t>
  </si>
  <si>
    <t>C41161</t>
  </si>
  <si>
    <t>study treatment</t>
  </si>
  <si>
    <t>experimental intervention</t>
  </si>
  <si>
    <t>See intervention.</t>
  </si>
  <si>
    <t>The drug, device, therapy, procedure, or process under investigation in a clinical study that is believed to have an effect on outcomes of interest in a study (e.g., health-related quality of life, efficacy, safety, pharmacoeconomics). NOTE: This does not include comparators or placebos. [After https://grants.nih.gov/grants/policy/faq_clinical_trial_definition.htm#5224; https://grants.nih.gov/policy/clinical-trials/protocol-template.htm] See also test articles, devices, drug product, combination product, treatment, diagnosis, investigational medicinal product.</t>
  </si>
  <si>
    <t>Add new CDISC Synonym</t>
  </si>
  <si>
    <t>Study Treatment</t>
  </si>
  <si>
    <t>Target Product</t>
  </si>
  <si>
    <t>Test Article</t>
  </si>
  <si>
    <t>C42636</t>
  </si>
  <si>
    <t>dose form</t>
  </si>
  <si>
    <t>pharmaceutical form</t>
  </si>
  <si>
    <t>C48262</t>
  </si>
  <si>
    <t>A process of active consideration of potential subjects for enrollment in a trial. See also screen failure.</t>
  </si>
  <si>
    <t>A process of active evaluation for potential participation in a trial, including whether the protocol inclusion and exclusion criteria are met. [After FDA GLOSSARY OF TERMS ON CLINICAL TRIALS FOR PATIENT ENGAGEMENT ADVISORY COMMITTEE MEETING] See also screen failure.</t>
  </si>
  <si>
    <t>C49634</t>
  </si>
  <si>
    <t>The subject-initiated act of discontinuing participation in a clinical study. NOTE: Withdrawal can range from the subject's complete withdrawal from study procedures and follow-up activities, to the subject's withdrawal from study-related interventions while the subject permits continued access to his/her medical records or identifiable information. Note that according to FDA regulations, when a subject withdraws from a study, the data collected on the subject to the point of withdrawal remain part of the study database and may not be removed. [After Guidance on Withdrawal of Subjects from Research: Data Retention and Other Related Issues,  September 21, 2010] See also discontinuation.</t>
  </si>
  <si>
    <t>The subject-initiated act of discontinuing participation in a clinical study. NOTE: Withdrawal can range from the subject's complete withdrawal from study procedures and follow-up activities, to the subject's withdrawal from study-related interventions. [After Guidance on Withdrawal of Subjects from Research: Data Retention and Other Related Issues, September 21, 2010] See also discontinuation.</t>
  </si>
  <si>
    <t>C49651</t>
  </si>
  <si>
    <t>A healthy person volunteering to participate as a subject in a clinical study.  NOTE: This is often a healthy person agreeing to participate in a Phase 1 trial. See also Phase 1.</t>
  </si>
  <si>
    <t>A healthy person volunteering to participate as a subject in a clinical study. NOTE: This is often a healthy person agreeing to participate in a Phase 1 trial. See also Phase 1. [After Patient Recruitment Healthy Volunteer, NIH Clinical Center, 05/18/2022, Webpage accessed 03/30/2023]</t>
  </si>
  <si>
    <t>C49692</t>
  </si>
  <si>
    <t>The number of subjects in a class or group (including the total for the entire trial) intended to be enrolled in a trial to reach the planned sample size. Target enrollments are set so that statistical and scientific objectives of a trial will have a likelihood of being met as determined by agreement, algorithm, or other specified process.</t>
  </si>
  <si>
    <t>The number of subjects in a cohort and in the entire study intended to be enrolled to reach the planned sample size. NOTE: Target enrollments are set by sample size calculations so that statistical and scientific objectives of a trial will have a likelihood of being met as determined by algorithm or other specified process. [After ICH E9; After clinicaltrials.gov] See also sample size.</t>
  </si>
  <si>
    <t>C51981</t>
  </si>
  <si>
    <t>ingredient</t>
  </si>
  <si>
    <t>C53190</t>
  </si>
  <si>
    <t>A subset of a larger population, selected for investigation to draw conclusions or make estimates about the larger population.</t>
  </si>
  <si>
    <t>A subset of a larger population, selected for investigation to draw statistically valid conclusions or make estimates about the larger population. NOTE: This number is presented in the protocol and statistical analysis plan. [After ICH E9]</t>
  </si>
  <si>
    <t>C54390</t>
  </si>
  <si>
    <t>Medical Product Intent of Use</t>
  </si>
  <si>
    <t>Medical Product or Procedure Intent of Use</t>
  </si>
  <si>
    <t>C69208</t>
  </si>
  <si>
    <t>The date of formal recognition of the beginning of a clinical trial that is referred to in the clinical study report. NOTE: For example, The date that enrollment to the protocol begins. See study initiation date. [ClinicalTrials.gov]</t>
  </si>
  <si>
    <t>The date on which the protocol-defined study start criteria are met. NOTE: The US FDA defines the study start date for clinical studies as the earliest date of informed consent among any subject that enrolled in the study. [US FDA, Providing Regulatory Submissions In Electronic Format - Standardized Study Data Guidance for Industry, June 2021] See study start. [US FDA, Providing Regulatory Submissions In Electronic Format - Standardized Study Data Guidance for Industry, June 2021]</t>
  </si>
  <si>
    <t>C70918</t>
  </si>
  <si>
    <t>Cmax</t>
  </si>
  <si>
    <t>C70919</t>
  </si>
  <si>
    <t>Tmax</t>
  </si>
  <si>
    <t>C71104</t>
  </si>
  <si>
    <t>A research investigation involving human subjects that is designed to answer specific questions about the safety and efficacy of a biomedical intervention (drug, treatment, device) or new ways of using a known drug, treatment, or device). NOTE: NIH Office of Science Policy further specifies that a clinical trial is a type of research study that prospectively assigns subjects to interventions, and the EU clinical trial regulations set forth 3 specific conditions, any one of which qualifies a study as a clinical trial. These conditions include applying diagnostic or monitoring procedures not used in normal clinical practice to subjects. [After ICH E6 [R2], EU CTR 2014] See also clinical study, clinical investigation.</t>
  </si>
  <si>
    <t>A research investigation involving human subjects that is designed to answer specific questions about the safety and efficacy of a biomedical intervention (drug, treatment, device) or new ways of using a known drug, treatment, or device). NOTE: NIH Office of Science Policy further specifies that a clinical trial is a type of research study that prospectively assigns subjects to interventions, and the EU clinical trial regulations set forth 3 specific conditions, any one of which qualifies a study as a clinical trial. These conditions include applying diagnostic or monitoring procedures not used in normal clinical practice to subjects. [After ICH E6 [R2], EU CTR 2014] See also clinical study, clinical investigation, randomized controlled trial (RCT).</t>
  </si>
  <si>
    <t>Interventional Clinical Trial</t>
  </si>
  <si>
    <t>Interventional Study</t>
  </si>
  <si>
    <t>C71485</t>
  </si>
  <si>
    <t>Trials conducted to detect persons with early, mild, and asymptomatic disease.</t>
  </si>
  <si>
    <t>A type of study designed to assess or examine methods of identifying a condition (or risk factors for a condition) in people who are not yet known to have the condition (or risk factor). (Clinicaltrials.gov)</t>
  </si>
  <si>
    <t>C71898</t>
  </si>
  <si>
    <t>A commercial name granted by a naming authority for use in marketing a drug/device product. [SPL]</t>
  </si>
  <si>
    <t>A commercial name for a drug product, granted by a naming authority for use in marketing a drug/device product. [After SPL; After FDA Best Practices in Developing Proprietary Names for Human Prescription Drug Products, Guidance for Industry, December 2020] See also generic name, international nonproprietary name (INN), established name, medicinal product name, compendial name.</t>
  </si>
  <si>
    <t>Brand Name</t>
  </si>
  <si>
    <t>Trade Name</t>
  </si>
  <si>
    <t>brand name</t>
  </si>
  <si>
    <t>C72968</t>
  </si>
  <si>
    <t>investigational device</t>
  </si>
  <si>
    <t>C82637</t>
  </si>
  <si>
    <t>A trial design for which subjects function as their own control and are assigned to receive investigational product and controls in an order determined by randomizations, typically with a washout period between the two products. [Center for the Advancement of Clinical Research; CDISC ADaM]</t>
  </si>
  <si>
    <t>A trial design for which subjects function as their own control and are assigned to receive investigational product and controls in an order determined by randomizations, typically with a washout period between the two products. [After ICH E9]</t>
  </si>
  <si>
    <t>C82639</t>
  </si>
  <si>
    <t>Subjects are randomized to one of two or more differing treatment groups (usually investigational product and placebo) and usually receive the assigned treatment during the entire trial.</t>
  </si>
  <si>
    <t>A trial design in which subjects are assigned to one of two or more different treatment groups (usually investigational product and placebo) and usually receive the assigned treatment during the entire trial. [After ICH E9; EMA NOTE FOR GUIDANCE ON STATISTICAL PRINCIPLES FOR CLINICAL TRIALS, September 1998]</t>
  </si>
  <si>
    <t>C90475</t>
  </si>
  <si>
    <t>dose-escalation trial</t>
  </si>
  <si>
    <t>C93682</t>
  </si>
  <si>
    <t>Schematic diagram (not tabular) of study design, procedures, and stages. [example: ICH E3 annexes iiia and iiib] Compare to schedule of assessments.</t>
  </si>
  <si>
    <t>A diagram that outlines the decision points (e.g. randomization, response evaluation) that define the different paths a participant could take through the study. This is typically a block diagram and may include epochs, timing of randomization, treatment arms, and duration of treatments. [CDISC Terminology; After ICH E3]</t>
  </si>
  <si>
    <t>C94105</t>
  </si>
  <si>
    <t>A brief description intended for the lay public in easily understood language. NOTE: Public title may also be referred to as "brief title." [Segen's Medical Dictionary]</t>
  </si>
  <si>
    <t>A brief description intended for the lay public in easily understood language. NOTE: Public title may also be referred to as "brief title." [Segen's Medical Dictionary] See also protocol title, official protocol title.</t>
  </si>
  <si>
    <t>C97054</t>
  </si>
  <si>
    <t>The drug identifying name to which all branded (proprietary) names for that medicinal product are associated.</t>
  </si>
  <si>
    <t>The name of a drug based on its chemical and molecular structure. NOTE: In the United States of America, this is assigned by the United States Adopted Names (USAN) council. [After Merck Manual, Consumer Version, 2023] See also proprietary name, international nonproprietary name (INN), established name, medicinal product name, compendial name.</t>
  </si>
  <si>
    <t>Nonproprietary Name</t>
  </si>
  <si>
    <t>C97104</t>
  </si>
  <si>
    <t>The official name of a drug substance. [Food, Drug, and Cosmetic Act]</t>
  </si>
  <si>
    <t>The official name of a drug or pharmaceutical product, relevant in US regulations. [US FDA, 21 CFR 299.4] See also proprietary name, generic name, international nonproprietary name (INN), medicinal product name, compendial name.</t>
  </si>
  <si>
    <t>C98388</t>
  </si>
  <si>
    <t>interventional clinical trial</t>
  </si>
  <si>
    <t>C101302</t>
  </si>
  <si>
    <t>A group of diseases which have common characteristics (such as pertaining to the same organ or organ group (e.g., cardiology, neurology, gastrointestinal diseases) or have similar pathophysiology (immunology, oncology) and often are belonging to the field of expertise of a specific medical specialty. NOTE: This term is sometimes used for an individual disease in an medical field of expertise.</t>
  </si>
  <si>
    <t>A category for a disease, disorder, or other condition based on common characteristics and often associated with a medical specialty focusing on research and development of specific therapeutic interventions for the purpose of treatment and prevention. (After NCI)</t>
  </si>
  <si>
    <t>C132300</t>
  </si>
  <si>
    <t>protocol title</t>
  </si>
  <si>
    <t>C132346</t>
  </si>
  <si>
    <t>The formal descriptive name for the protocol sufficient to describe key elements of the study, aimed at a scientific audience. NOTE: The official protocol title should include the study acronym, if applicable [WHO ICTRP]. The official protocol title should be sufficiently different from other official protocol titles to create brevity with specificity [NIH Protocol Template].</t>
  </si>
  <si>
    <t>The formal descriptive name for the protocol sufficient to describe key elements of the study, aimed at a scientific audience. NOTE: The official protocol title should include the study acronym, if applicable [After WHO ICTRP]. The official protocol title should be sufficiently different from other official protocol titles to create brevity with specificity [NIH Protocol Template]. In the case of a master protocol, the study title may be more specific than the protocol title. See also protocol title, public protocol title.</t>
  </si>
  <si>
    <t>study initiation date (date of first enrollment)</t>
  </si>
  <si>
    <t>date of first enrollment</t>
  </si>
  <si>
    <t>C142450</t>
  </si>
  <si>
    <t>The reason for performing a trial in terms of the scientific questions to be answered by the analysis of data collected during the trial. See also primary objective, secondary objective.</t>
  </si>
  <si>
    <t>The reason for performing a study in terms of the scientific questions to be answered by the analysis of data collected during the study. [After ICH E8] See also primary objective, secondary objective.</t>
  </si>
  <si>
    <t>C142516</t>
  </si>
  <si>
    <t>The number of doses per given time period; the elapsed time between doses (for example, every six hours) or the time that the doses are to be given (for example, at 8 a.m. and 4 p.m. daily); and/or the amount of a medicine (the number of capsules, for example) to be given at each specific dosing time. [from Center for advancement of Clinical Research]</t>
  </si>
  <si>
    <t>The schedule of doses of an agent per unit of time, including the number of doses per given time period and the elapsed time between doses. NOTE: For example, every six hours or the time that the doses are to be given (for example, at 8 a.m. and 4 p.m. daily); and/or the amount of a medicine (the number of capsules, for example) to be given at each specific dosing time. [After AMA Manual of Style]</t>
  </si>
  <si>
    <t>C142585</t>
  </si>
  <si>
    <t>A unique name that is globally recognized and public property, which identifies pharmaceutical substances or active pharmaceutical ingredients. NOTE: The INN name is established by the World Health Organization (WHO). [After WHO]</t>
  </si>
  <si>
    <t>Unique name for a drug substance (pharmaceutical ingredient) that is globally recognized and public property. NOTE: The INN name is established by the World Health Organization (WHO). [After WHO, Health products policy and standards, INN and medicines classification] See also proprietary name, generic name, established name, medicinal product name, compendial name, active substance.</t>
  </si>
  <si>
    <t>C142587</t>
  </si>
  <si>
    <t>investigational product</t>
  </si>
  <si>
    <t>C142607</t>
  </si>
  <si>
    <t>Name as authorized by a Medicines Regulatory Agency. NOTE: As a general principle, a marketing authorization is granted to a single Marketing Authorization Holder or sponsor who is responsible for placing a single Medicinal Product on the market. The marketing authorization contains the name of the Medicinal Product, which can refer to, for example, a single invented name or a scientific name [when available, the INN of the active substance(s)] accompanied by a trademark or other characteristics. Other characteristics of the name can refer to strength, pharmaceutical form, intended usage or an administration device, etc. [After ISO 11615:2017, 3.1.54]</t>
  </si>
  <si>
    <t>Name as authorized by a Medicines Regulatory Agency. NOTE: As a general principle, a marketing authorization is granted to a single Marketing Authorization Holder or sponsor who is responsible for placing a single Medicinal Product on the market. The marketing authorization contains the name of the Medicinal Product, which can refer to, for example, a single invented name or a scientific name [when available, the INN of the active substance(s)] accompanied by a trademark or other characteristics. Other characteristics of the name can refer to strength, pharmaceutical form, intended usage or an administration device, etc. [After ISO 11615:2017, 3.1.54] See also proprietary name, generic name, international nonproprietary name (INN), established name, medicinal product name, compendial name.</t>
  </si>
  <si>
    <t>C142677</t>
  </si>
  <si>
    <t>An interim check conducted on blinded data to validate the sample size calculations or reevaluate the sample size.</t>
  </si>
  <si>
    <t>An interim check conducted on blinded data to validate the sample size calculations or reevaluate the sample size. [After ICH E9]</t>
  </si>
  <si>
    <t>C142707</t>
  </si>
  <si>
    <t>The act of overseeing the progress of a clinical trial and of ensuring that it is conducted, recorded, and reported in accordance with the protocol, standard operating procedures (SOPs), good clinical practice (GCP), and the applicable regulatory requirement(s). [ICH E6 Glossary]</t>
  </si>
  <si>
    <t>The act of overseeing the progress of a clinical study to ensure that it is conducted (and that events are recorded and reported) in accordance with the protocol, standard operating procedures (SOPs), good clinical practice (GCP), and the applicable regulatory requirement(s). [After ICH E6 Glossary] See also monitoring, subject monitoring, medical monitoring, study monitoring, data monitoring, risk based monitoring.</t>
  </si>
  <si>
    <t>Trial Monitoring</t>
  </si>
  <si>
    <t>C142714</t>
  </si>
  <si>
    <t>The formal recognition of the beginning of a clinical trial that is referred to in the clinical study report.</t>
  </si>
  <si>
    <t>The criteria for study start, as defined in the protocol, are met.</t>
  </si>
  <si>
    <t>C142742</t>
  </si>
  <si>
    <t>Identification of the treatment code of a subject or grouped results in studies where the treatment assignment is unknown to the subject and investigators.</t>
  </si>
  <si>
    <t>Identification of the treatment code of a subject or grouped results in studies where the treatment assignment is unknown to the subject and investigators. [After EUPATI Toolbox: Within-trial decisions: Unblinding and termination. 2023]</t>
  </si>
  <si>
    <t>C156617</t>
  </si>
  <si>
    <t>A medicinal product that is currently authorised for marketing in a country or region and used as an investigational medicinal product, irrespective of changes to the labelling of the medicinal product. [after EU CTR]</t>
  </si>
  <si>
    <t>A medicinal product that is currently authorised for marketing in a country or region and used as an investigational medicinal product, irrespective of changes to the labelling of the medicinal product. [After EU CTR (EU) No 536/2014] See also investigational medicinal product.</t>
  </si>
  <si>
    <t>C165770</t>
  </si>
  <si>
    <t>A trial design that tests multiple drugs and/or multiple subpopulations in parallel under a single protocol, without the need to develop new protocols for every trial. NOTE: The term "master protocol" is often used to describe the design of such trials, with terms such as "umbrella", "basket", or "platform" describing specific designs.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umbrella protocol, basket protocol, platform protocol, adaptive design.</t>
  </si>
  <si>
    <t>A protocol designed to enable multiple substudies, which may have different objectives and involve coordinated efforts to evaluate one or more investigational drugs in one or more disease subtypes within the overall trial structure. NOTE: The term "master protocol" is often used to describe the design of such trials, with terms such as "umbrella", "basket", or "platform" describing specific designs. [After US FDA, Master Protocols: Efficient Clinical Trial Design Strategies to Expedite Development of Oncology Drugs and Biologics Guidance for Industry, 2022] See also umbrella trial design, basket trial design, platform trial design, adaptive design.</t>
  </si>
  <si>
    <t>C165823</t>
  </si>
  <si>
    <t>basket protocol</t>
  </si>
  <si>
    <t>C165829</t>
  </si>
  <si>
    <t>platform protocol</t>
  </si>
  <si>
    <t>C165842</t>
  </si>
  <si>
    <t>umbrella protocol</t>
  </si>
  <si>
    <t>C202465</t>
  </si>
  <si>
    <t>compendial name</t>
  </si>
  <si>
    <t>C202486</t>
  </si>
  <si>
    <t>active substance</t>
  </si>
  <si>
    <t>C202487</t>
  </si>
  <si>
    <t>screening (period)</t>
  </si>
  <si>
    <t>C202575</t>
  </si>
  <si>
    <t>C202579</t>
  </si>
  <si>
    <t>investigational medicinal product</t>
  </si>
  <si>
    <t>C202580</t>
  </si>
  <si>
    <t>basket trial design</t>
  </si>
  <si>
    <t>C202581</t>
  </si>
  <si>
    <t>platform trial design</t>
  </si>
  <si>
    <t>C202589</t>
  </si>
  <si>
    <t>umbrella trial design</t>
  </si>
  <si>
    <t>CDISC-6248</t>
  </si>
  <si>
    <t>CDISC-5923</t>
  </si>
  <si>
    <t>C51981 is being removed from the codelist and replaced with C202575</t>
  </si>
  <si>
    <t>CDISC-5771</t>
  </si>
  <si>
    <t>CDISC-5819</t>
  </si>
  <si>
    <t>CDISC-5820</t>
  </si>
  <si>
    <t>CDISC-5772</t>
  </si>
  <si>
    <t>N/A</t>
  </si>
  <si>
    <t>C142587 is being removed from the codelist and replaced with C202579</t>
  </si>
  <si>
    <t>Remove from list. This will be merged with 'Study Monitoring' C142707</t>
  </si>
  <si>
    <t>C165823 is being removed from the codelist and replaced with C202580</t>
  </si>
  <si>
    <t>C165829 is being removed from the codelist and replaced with C202581</t>
  </si>
  <si>
    <t>C165842 is being removed from the codelist and replaced with C202589</t>
  </si>
  <si>
    <t>Remove from Glossary. This will be published exclusively in SDTM terminology.</t>
  </si>
  <si>
    <t>Remove from Glossary. 'Interventional Clinical Trial' will become a synonym of 'clinical trial'.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</si>
</sst>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yyyy\-mm\-dd;@"/>
  </numFmts>
  <fonts count="4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41" fillId="0" borderId="0" xfId="0" applyFont="1" applyAlignment="1">
      <alignment horizontal="left" vertical="top" wrapText="1"/>
    </xf>
    <xf numFmtId="0" fontId="41" fillId="33" borderId="10" xfId="0" applyFont="1" applyFill="1" applyBorder="1" applyAlignment="1">
      <alignment horizontal="center" vertical="center" wrapText="1"/>
    </xf>
    <xf numFmtId="0" fontId="41" fillId="0" borderId="10" xfId="0" applyFont="1" applyBorder="1" applyAlignment="1">
      <alignment horizontal="left" vertical="top" wrapText="1"/>
    </xf>
    <xf numFmtId="0" fontId="2" fillId="0" borderId="10" xfId="0" applyFont="1" applyFill="1" applyBorder="1" applyAlignment="1">
      <alignment horizontal="left" vertical="top" wrapText="1"/>
    </xf>
    <xf numFmtId="165" fontId="41" fillId="0" borderId="10" xfId="0" applyNumberFormat="1" applyFont="1" applyBorder="1" applyAlignment="1">
      <alignment horizontal="left" vertical="top" wrapText="1"/>
    </xf>
    <xf numFmtId="0" fontId="41" fillId="0" borderId="0" xfId="0" applyFont="1" applyAlignment="1">
      <alignment horizontal="center" vertical="center"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3 2" xfId="58"/>
    <cellStyle name="Normal 28" xfId="59"/>
    <cellStyle name="Note" xfId="60"/>
    <cellStyle name="Output" xfId="61"/>
    <cellStyle name="Percent" xfId="62"/>
    <cellStyle name="Title" xfId="63"/>
    <cellStyle name="Total" xfId="64"/>
    <cellStyle name="Warning Text" xfId="65"/>
  </cellStyles>
  <dxfs count="4">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dxf>
    <dxf>
      <font>
        <strike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4" width="10.7109375" style="1" customWidth="1"/>
    <col min="5" max="6" width="14.7109375" style="1" customWidth="1"/>
    <col min="7" max="8" width="24.7109375" style="1" customWidth="1"/>
    <col min="9" max="10" width="45.7109375" style="1" customWidth="1"/>
    <col min="11" max="11" width="24.7109375" style="1" customWidth="1"/>
    <col min="12" max="16384" width="9.140625" style="1" customWidth="1"/>
  </cols>
  <sheetData>
    <row r="1" spans="1:11" s="6" customFormat="1" ht="49.5" customHeight="1">
      <c r="A1" s="2" t="s">
        <v>0</v>
      </c>
      <c r="B1" s="2" t="s">
        <v>1</v>
      </c>
      <c r="C1" s="2" t="s">
        <v>2</v>
      </c>
      <c r="D1" s="2" t="s">
        <v>3</v>
      </c>
      <c r="E1" s="2" t="s">
        <v>4</v>
      </c>
      <c r="F1" s="2" t="s">
        <v>5</v>
      </c>
      <c r="G1" s="2" t="s">
        <v>6</v>
      </c>
      <c r="H1" s="2" t="s">
        <v>7</v>
      </c>
      <c r="I1" s="2" t="s">
        <v>8</v>
      </c>
      <c r="J1" s="2" t="s">
        <v>9</v>
      </c>
      <c r="K1" s="2" t="s">
        <v>10</v>
      </c>
    </row>
    <row r="2" spans="1:11" ht="24.75">
      <c r="A2" s="5">
        <v>45275</v>
      </c>
      <c r="B2" s="7" t="s">
        <v>196</v>
      </c>
      <c r="C2" s="3" t="s">
        <v>14</v>
      </c>
      <c r="D2" s="3" t="s">
        <v>135</v>
      </c>
      <c r="E2" s="3" t="s">
        <v>15</v>
      </c>
      <c r="F2" s="3" t="s">
        <v>16</v>
      </c>
      <c r="G2" s="3" t="s">
        <v>16</v>
      </c>
      <c r="H2" s="3" t="s">
        <v>17</v>
      </c>
      <c r="I2" s="3" t="s">
        <v>11</v>
      </c>
      <c r="J2" s="3" t="s">
        <v>136</v>
      </c>
      <c r="K2" s="3"/>
    </row>
    <row r="3" spans="1:11" ht="24.75">
      <c r="A3" s="5">
        <v>45275</v>
      </c>
      <c r="B3" s="7" t="s">
        <v>197</v>
      </c>
      <c r="C3" s="3" t="s">
        <v>14</v>
      </c>
      <c r="D3" s="3" t="s">
        <v>38</v>
      </c>
      <c r="E3" s="3" t="s">
        <v>15</v>
      </c>
      <c r="F3" s="3" t="s">
        <v>16</v>
      </c>
      <c r="G3" s="3" t="s">
        <v>16</v>
      </c>
      <c r="H3" s="3" t="s">
        <v>17</v>
      </c>
      <c r="I3" s="3" t="s">
        <v>11</v>
      </c>
      <c r="J3" s="3" t="s">
        <v>39</v>
      </c>
      <c r="K3" s="3"/>
    </row>
    <row r="4" spans="1:11" ht="24.75">
      <c r="A4" s="5">
        <v>45275</v>
      </c>
      <c r="B4" s="7" t="s">
        <v>197</v>
      </c>
      <c r="C4" s="3" t="s">
        <v>14</v>
      </c>
      <c r="D4" s="3" t="s">
        <v>43</v>
      </c>
      <c r="E4" s="3" t="s">
        <v>15</v>
      </c>
      <c r="F4" s="3" t="s">
        <v>16</v>
      </c>
      <c r="G4" s="3" t="s">
        <v>16</v>
      </c>
      <c r="H4" s="3" t="s">
        <v>17</v>
      </c>
      <c r="I4" s="3" t="s">
        <v>11</v>
      </c>
      <c r="J4" s="3" t="s">
        <v>44</v>
      </c>
      <c r="K4" s="3"/>
    </row>
    <row r="5" spans="1:11" ht="24.75">
      <c r="A5" s="5">
        <v>45275</v>
      </c>
      <c r="B5" s="7" t="s">
        <v>196</v>
      </c>
      <c r="C5" s="3" t="s">
        <v>14</v>
      </c>
      <c r="D5" s="3" t="s">
        <v>181</v>
      </c>
      <c r="E5" s="3" t="s">
        <v>15</v>
      </c>
      <c r="F5" s="3" t="s">
        <v>16</v>
      </c>
      <c r="G5" s="3" t="s">
        <v>16</v>
      </c>
      <c r="H5" s="3" t="s">
        <v>17</v>
      </c>
      <c r="I5" s="3" t="s">
        <v>11</v>
      </c>
      <c r="J5" s="3" t="s">
        <v>182</v>
      </c>
      <c r="K5" s="3"/>
    </row>
    <row r="6" spans="1:11" ht="24.75">
      <c r="A6" s="5">
        <v>45275</v>
      </c>
      <c r="B6" s="7" t="s">
        <v>196</v>
      </c>
      <c r="C6" s="3" t="s">
        <v>14</v>
      </c>
      <c r="D6" s="3" t="s">
        <v>183</v>
      </c>
      <c r="E6" s="3" t="s">
        <v>15</v>
      </c>
      <c r="F6" s="3" t="s">
        <v>16</v>
      </c>
      <c r="G6" s="3" t="s">
        <v>16</v>
      </c>
      <c r="H6" s="3" t="s">
        <v>17</v>
      </c>
      <c r="I6" s="3" t="s">
        <v>11</v>
      </c>
      <c r="J6" s="3" t="s">
        <v>184</v>
      </c>
      <c r="K6" s="3"/>
    </row>
    <row r="7" spans="1:11" ht="24.75">
      <c r="A7" s="5">
        <v>45275</v>
      </c>
      <c r="B7" s="7" t="s">
        <v>196</v>
      </c>
      <c r="C7" s="3" t="s">
        <v>14</v>
      </c>
      <c r="D7" s="3" t="s">
        <v>185</v>
      </c>
      <c r="E7" s="3" t="s">
        <v>15</v>
      </c>
      <c r="F7" s="3" t="s">
        <v>16</v>
      </c>
      <c r="G7" s="3" t="s">
        <v>16</v>
      </c>
      <c r="H7" s="3" t="s">
        <v>17</v>
      </c>
      <c r="I7" s="3" t="s">
        <v>11</v>
      </c>
      <c r="J7" s="3" t="s">
        <v>186</v>
      </c>
      <c r="K7" s="3"/>
    </row>
    <row r="8" spans="1:11" ht="37.5">
      <c r="A8" s="5">
        <v>45275</v>
      </c>
      <c r="B8" s="8" t="s">
        <v>196</v>
      </c>
      <c r="C8" s="3" t="s">
        <v>14</v>
      </c>
      <c r="D8" s="3" t="s">
        <v>187</v>
      </c>
      <c r="E8" s="3" t="s">
        <v>15</v>
      </c>
      <c r="F8" s="3" t="s">
        <v>16</v>
      </c>
      <c r="G8" s="3" t="s">
        <v>16</v>
      </c>
      <c r="H8" s="3" t="s">
        <v>17</v>
      </c>
      <c r="I8" s="3" t="s">
        <v>11</v>
      </c>
      <c r="J8" s="3" t="s">
        <v>79</v>
      </c>
      <c r="K8" s="3" t="s">
        <v>198</v>
      </c>
    </row>
    <row r="9" spans="1:11" ht="24.75">
      <c r="A9" s="5">
        <v>45275</v>
      </c>
      <c r="B9" s="8" t="s">
        <v>196</v>
      </c>
      <c r="C9" s="3" t="s">
        <v>14</v>
      </c>
      <c r="D9" s="3" t="s">
        <v>188</v>
      </c>
      <c r="E9" s="3" t="s">
        <v>15</v>
      </c>
      <c r="F9" s="3" t="s">
        <v>16</v>
      </c>
      <c r="G9" s="3" t="s">
        <v>16</v>
      </c>
      <c r="H9" s="3" t="s">
        <v>17</v>
      </c>
      <c r="I9" s="3" t="s">
        <v>11</v>
      </c>
      <c r="J9" s="3" t="s">
        <v>189</v>
      </c>
      <c r="K9" s="3"/>
    </row>
    <row r="10" spans="1:11" ht="24.75">
      <c r="A10" s="5">
        <v>45275</v>
      </c>
      <c r="B10" s="8" t="s">
        <v>196</v>
      </c>
      <c r="C10" s="3" t="s">
        <v>14</v>
      </c>
      <c r="D10" s="3" t="s">
        <v>190</v>
      </c>
      <c r="E10" s="3" t="s">
        <v>15</v>
      </c>
      <c r="F10" s="3" t="s">
        <v>16</v>
      </c>
      <c r="G10" s="3" t="s">
        <v>16</v>
      </c>
      <c r="H10" s="3" t="s">
        <v>17</v>
      </c>
      <c r="I10" s="3" t="s">
        <v>11</v>
      </c>
      <c r="J10" s="3" t="s">
        <v>191</v>
      </c>
      <c r="K10" s="3"/>
    </row>
    <row r="11" spans="1:11" ht="24.75">
      <c r="A11" s="5">
        <v>45275</v>
      </c>
      <c r="B11" s="8" t="s">
        <v>196</v>
      </c>
      <c r="C11" s="3" t="s">
        <v>14</v>
      </c>
      <c r="D11" s="3" t="s">
        <v>192</v>
      </c>
      <c r="E11" s="3" t="s">
        <v>15</v>
      </c>
      <c r="F11" s="3" t="s">
        <v>16</v>
      </c>
      <c r="G11" s="3" t="s">
        <v>16</v>
      </c>
      <c r="H11" s="3" t="s">
        <v>17</v>
      </c>
      <c r="I11" s="3" t="s">
        <v>11</v>
      </c>
      <c r="J11" s="3" t="s">
        <v>193</v>
      </c>
      <c r="K11" s="3"/>
    </row>
    <row r="12" spans="1:11" ht="24.75">
      <c r="A12" s="5">
        <v>45275</v>
      </c>
      <c r="B12" s="8" t="s">
        <v>196</v>
      </c>
      <c r="C12" s="3" t="s">
        <v>14</v>
      </c>
      <c r="D12" s="3" t="s">
        <v>194</v>
      </c>
      <c r="E12" s="3" t="s">
        <v>15</v>
      </c>
      <c r="F12" s="3" t="s">
        <v>16</v>
      </c>
      <c r="G12" s="3" t="s">
        <v>16</v>
      </c>
      <c r="H12" s="3" t="s">
        <v>17</v>
      </c>
      <c r="I12" s="3" t="s">
        <v>11</v>
      </c>
      <c r="J12" s="3" t="s">
        <v>195</v>
      </c>
      <c r="K12" s="3"/>
    </row>
    <row r="13" spans="1:11" ht="24.75">
      <c r="A13" s="5">
        <v>45275</v>
      </c>
      <c r="B13" s="7" t="s">
        <v>197</v>
      </c>
      <c r="C13" s="3" t="s">
        <v>14</v>
      </c>
      <c r="D13" s="3" t="s">
        <v>52</v>
      </c>
      <c r="E13" s="3" t="s">
        <v>15</v>
      </c>
      <c r="F13" s="3" t="s">
        <v>16</v>
      </c>
      <c r="G13" s="3" t="s">
        <v>16</v>
      </c>
      <c r="H13" s="3" t="s">
        <v>17</v>
      </c>
      <c r="I13" s="3" t="s">
        <v>11</v>
      </c>
      <c r="J13" s="3" t="s">
        <v>53</v>
      </c>
      <c r="K13" s="3"/>
    </row>
    <row r="14" spans="1:11" ht="24.75">
      <c r="A14" s="5">
        <v>45275</v>
      </c>
      <c r="B14" s="7" t="s">
        <v>196</v>
      </c>
      <c r="C14" s="3" t="s">
        <v>14</v>
      </c>
      <c r="D14" s="3" t="s">
        <v>107</v>
      </c>
      <c r="E14" s="3" t="s">
        <v>15</v>
      </c>
      <c r="F14" s="3" t="s">
        <v>16</v>
      </c>
      <c r="G14" s="3" t="s">
        <v>16</v>
      </c>
      <c r="H14" s="3" t="s">
        <v>17</v>
      </c>
      <c r="I14" s="3" t="s">
        <v>11</v>
      </c>
      <c r="J14" s="3" t="s">
        <v>108</v>
      </c>
      <c r="K14" s="3"/>
    </row>
    <row r="15" spans="1:11" ht="24.75">
      <c r="A15" s="5">
        <v>45275</v>
      </c>
      <c r="B15" s="7" t="s">
        <v>199</v>
      </c>
      <c r="C15" s="3" t="s">
        <v>14</v>
      </c>
      <c r="D15" s="3" t="s">
        <v>115</v>
      </c>
      <c r="E15" s="3" t="s">
        <v>15</v>
      </c>
      <c r="F15" s="3" t="s">
        <v>16</v>
      </c>
      <c r="G15" s="3" t="s">
        <v>16</v>
      </c>
      <c r="H15" s="3" t="s">
        <v>17</v>
      </c>
      <c r="I15" s="3" t="s">
        <v>11</v>
      </c>
      <c r="J15" s="3" t="s">
        <v>116</v>
      </c>
      <c r="K15" s="3"/>
    </row>
    <row r="16" spans="1:11" ht="37.5">
      <c r="A16" s="5">
        <v>45275</v>
      </c>
      <c r="B16" s="8" t="s">
        <v>196</v>
      </c>
      <c r="C16" s="3" t="s">
        <v>20</v>
      </c>
      <c r="D16" s="3" t="s">
        <v>151</v>
      </c>
      <c r="E16" s="3" t="s">
        <v>15</v>
      </c>
      <c r="F16" s="3" t="s">
        <v>16</v>
      </c>
      <c r="G16" s="3" t="s">
        <v>16</v>
      </c>
      <c r="H16" s="3" t="s">
        <v>21</v>
      </c>
      <c r="I16" s="3" t="s">
        <v>152</v>
      </c>
      <c r="J16" s="3" t="s">
        <v>11</v>
      </c>
      <c r="K16" s="4" t="s">
        <v>204</v>
      </c>
    </row>
    <row r="17" spans="1:11" ht="37.5">
      <c r="A17" s="5">
        <v>45275</v>
      </c>
      <c r="B17" s="8" t="s">
        <v>196</v>
      </c>
      <c r="C17" s="3" t="s">
        <v>20</v>
      </c>
      <c r="D17" s="3" t="s">
        <v>40</v>
      </c>
      <c r="E17" s="3" t="s">
        <v>15</v>
      </c>
      <c r="F17" s="3" t="s">
        <v>16</v>
      </c>
      <c r="G17" s="3" t="s">
        <v>16</v>
      </c>
      <c r="H17" s="3" t="s">
        <v>21</v>
      </c>
      <c r="I17" s="3" t="s">
        <v>41</v>
      </c>
      <c r="J17" s="3" t="s">
        <v>11</v>
      </c>
      <c r="K17" s="4" t="s">
        <v>205</v>
      </c>
    </row>
    <row r="18" spans="1:11" ht="37.5">
      <c r="A18" s="5">
        <v>45275</v>
      </c>
      <c r="B18" s="8" t="s">
        <v>196</v>
      </c>
      <c r="C18" s="3" t="s">
        <v>20</v>
      </c>
      <c r="D18" s="3" t="s">
        <v>175</v>
      </c>
      <c r="E18" s="3" t="s">
        <v>15</v>
      </c>
      <c r="F18" s="3" t="s">
        <v>16</v>
      </c>
      <c r="G18" s="3" t="s">
        <v>16</v>
      </c>
      <c r="H18" s="3" t="s">
        <v>21</v>
      </c>
      <c r="I18" s="3" t="s">
        <v>176</v>
      </c>
      <c r="J18" s="3" t="s">
        <v>11</v>
      </c>
      <c r="K18" s="4" t="s">
        <v>206</v>
      </c>
    </row>
    <row r="19" spans="1:11" ht="37.5">
      <c r="A19" s="5">
        <v>45275</v>
      </c>
      <c r="B19" s="8" t="s">
        <v>196</v>
      </c>
      <c r="C19" s="3" t="s">
        <v>20</v>
      </c>
      <c r="D19" s="3" t="s">
        <v>177</v>
      </c>
      <c r="E19" s="3" t="s">
        <v>15</v>
      </c>
      <c r="F19" s="3" t="s">
        <v>16</v>
      </c>
      <c r="G19" s="3" t="s">
        <v>16</v>
      </c>
      <c r="H19" s="3" t="s">
        <v>21</v>
      </c>
      <c r="I19" s="3" t="s">
        <v>178</v>
      </c>
      <c r="J19" s="3" t="s">
        <v>11</v>
      </c>
      <c r="K19" s="4" t="s">
        <v>207</v>
      </c>
    </row>
    <row r="20" spans="1:11" ht="37.5">
      <c r="A20" s="5">
        <v>45275</v>
      </c>
      <c r="B20" s="8" t="s">
        <v>196</v>
      </c>
      <c r="C20" s="3" t="s">
        <v>20</v>
      </c>
      <c r="D20" s="3" t="s">
        <v>179</v>
      </c>
      <c r="E20" s="3" t="s">
        <v>15</v>
      </c>
      <c r="F20" s="3" t="s">
        <v>16</v>
      </c>
      <c r="G20" s="3" t="s">
        <v>16</v>
      </c>
      <c r="H20" s="3" t="s">
        <v>21</v>
      </c>
      <c r="I20" s="3" t="s">
        <v>180</v>
      </c>
      <c r="J20" s="3" t="s">
        <v>11</v>
      </c>
      <c r="K20" s="4" t="s">
        <v>208</v>
      </c>
    </row>
    <row r="21" spans="1:11" ht="37.5">
      <c r="A21" s="5">
        <v>45275</v>
      </c>
      <c r="B21" s="8" t="s">
        <v>196</v>
      </c>
      <c r="C21" s="3" t="s">
        <v>20</v>
      </c>
      <c r="D21" s="3" t="s">
        <v>78</v>
      </c>
      <c r="E21" s="3" t="s">
        <v>15</v>
      </c>
      <c r="F21" s="3" t="s">
        <v>16</v>
      </c>
      <c r="G21" s="3" t="s">
        <v>16</v>
      </c>
      <c r="H21" s="3" t="s">
        <v>21</v>
      </c>
      <c r="I21" s="3" t="s">
        <v>79</v>
      </c>
      <c r="J21" s="3" t="s">
        <v>11</v>
      </c>
      <c r="K21" s="4" t="s">
        <v>198</v>
      </c>
    </row>
    <row r="22" spans="1:11" ht="37.5">
      <c r="A22" s="5">
        <v>45275</v>
      </c>
      <c r="B22" s="8" t="s">
        <v>196</v>
      </c>
      <c r="C22" s="3" t="s">
        <v>20</v>
      </c>
      <c r="D22" s="3" t="s">
        <v>89</v>
      </c>
      <c r="E22" s="3" t="s">
        <v>15</v>
      </c>
      <c r="F22" s="3" t="s">
        <v>16</v>
      </c>
      <c r="G22" s="3" t="s">
        <v>16</v>
      </c>
      <c r="H22" s="3" t="s">
        <v>21</v>
      </c>
      <c r="I22" s="3" t="s">
        <v>90</v>
      </c>
      <c r="J22" s="3" t="s">
        <v>11</v>
      </c>
      <c r="K22" s="4" t="s">
        <v>209</v>
      </c>
    </row>
    <row r="23" spans="1:11" ht="37.5">
      <c r="A23" s="5">
        <v>45275</v>
      </c>
      <c r="B23" s="8" t="s">
        <v>196</v>
      </c>
      <c r="C23" s="3" t="s">
        <v>20</v>
      </c>
      <c r="D23" s="3" t="s">
        <v>91</v>
      </c>
      <c r="E23" s="3" t="s">
        <v>15</v>
      </c>
      <c r="F23" s="3" t="s">
        <v>16</v>
      </c>
      <c r="G23" s="3" t="s">
        <v>16</v>
      </c>
      <c r="H23" s="3" t="s">
        <v>21</v>
      </c>
      <c r="I23" s="3" t="s">
        <v>92</v>
      </c>
      <c r="J23" s="3" t="s">
        <v>11</v>
      </c>
      <c r="K23" s="4" t="s">
        <v>209</v>
      </c>
    </row>
    <row r="24" spans="1:11" ht="49.5">
      <c r="A24" s="5">
        <v>45275</v>
      </c>
      <c r="B24" s="8" t="s">
        <v>196</v>
      </c>
      <c r="C24" s="3" t="s">
        <v>20</v>
      </c>
      <c r="D24" s="3" t="s">
        <v>130</v>
      </c>
      <c r="E24" s="3" t="s">
        <v>15</v>
      </c>
      <c r="F24" s="3" t="s">
        <v>16</v>
      </c>
      <c r="G24" s="3" t="s">
        <v>16</v>
      </c>
      <c r="H24" s="3" t="s">
        <v>21</v>
      </c>
      <c r="I24" s="3" t="s">
        <v>131</v>
      </c>
      <c r="J24" s="3" t="s">
        <v>11</v>
      </c>
      <c r="K24" s="4" t="s">
        <v>210</v>
      </c>
    </row>
    <row r="25" spans="1:11" ht="99.75">
      <c r="A25" s="5">
        <v>45275</v>
      </c>
      <c r="B25" s="8" t="s">
        <v>196</v>
      </c>
      <c r="C25" s="3" t="s">
        <v>12</v>
      </c>
      <c r="D25" s="3" t="s">
        <v>132</v>
      </c>
      <c r="E25" s="3" t="s">
        <v>18</v>
      </c>
      <c r="F25" s="3" t="s">
        <v>16</v>
      </c>
      <c r="G25" s="3" t="s">
        <v>16</v>
      </c>
      <c r="H25" s="3" t="s">
        <v>19</v>
      </c>
      <c r="I25" s="3" t="s">
        <v>133</v>
      </c>
      <c r="J25" s="3" t="s">
        <v>134</v>
      </c>
      <c r="K25" s="3"/>
    </row>
    <row r="26" spans="1:11" ht="124.5">
      <c r="A26" s="5">
        <v>45275</v>
      </c>
      <c r="B26" s="8" t="s">
        <v>196</v>
      </c>
      <c r="C26" s="3" t="s">
        <v>12</v>
      </c>
      <c r="D26" s="3" t="s">
        <v>137</v>
      </c>
      <c r="E26" s="3" t="s">
        <v>18</v>
      </c>
      <c r="F26" s="3" t="s">
        <v>16</v>
      </c>
      <c r="G26" s="3" t="s">
        <v>16</v>
      </c>
      <c r="H26" s="3" t="s">
        <v>19</v>
      </c>
      <c r="I26" s="3" t="s">
        <v>138</v>
      </c>
      <c r="J26" s="3" t="s">
        <v>139</v>
      </c>
      <c r="K26" s="3"/>
    </row>
    <row r="27" spans="1:11" ht="37.5">
      <c r="A27" s="5">
        <v>45275</v>
      </c>
      <c r="B27" s="8" t="s">
        <v>196</v>
      </c>
      <c r="C27" s="3" t="s">
        <v>12</v>
      </c>
      <c r="D27" s="3" t="s">
        <v>31</v>
      </c>
      <c r="E27" s="3" t="s">
        <v>22</v>
      </c>
      <c r="F27" s="3" t="s">
        <v>16</v>
      </c>
      <c r="G27" s="3" t="s">
        <v>16</v>
      </c>
      <c r="H27" s="3" t="s">
        <v>23</v>
      </c>
      <c r="I27" s="3" t="s">
        <v>140</v>
      </c>
      <c r="J27" s="3" t="s">
        <v>141</v>
      </c>
      <c r="K27" s="3"/>
    </row>
    <row r="28" spans="1:11" ht="49.5">
      <c r="A28" s="5">
        <v>45275</v>
      </c>
      <c r="B28" s="8" t="s">
        <v>196</v>
      </c>
      <c r="C28" s="3" t="s">
        <v>12</v>
      </c>
      <c r="D28" s="3" t="s">
        <v>142</v>
      </c>
      <c r="E28" s="3" t="s">
        <v>18</v>
      </c>
      <c r="F28" s="3" t="s">
        <v>16</v>
      </c>
      <c r="G28" s="3" t="s">
        <v>16</v>
      </c>
      <c r="H28" s="3" t="s">
        <v>19</v>
      </c>
      <c r="I28" s="3" t="s">
        <v>143</v>
      </c>
      <c r="J28" s="3" t="s">
        <v>144</v>
      </c>
      <c r="K28" s="3"/>
    </row>
    <row r="29" spans="1:11" ht="99.75">
      <c r="A29" s="5">
        <v>45275</v>
      </c>
      <c r="B29" s="8" t="s">
        <v>196</v>
      </c>
      <c r="C29" s="3" t="s">
        <v>12</v>
      </c>
      <c r="D29" s="3" t="s">
        <v>145</v>
      </c>
      <c r="E29" s="3" t="s">
        <v>18</v>
      </c>
      <c r="F29" s="3" t="s">
        <v>16</v>
      </c>
      <c r="G29" s="3" t="s">
        <v>16</v>
      </c>
      <c r="H29" s="3" t="s">
        <v>19</v>
      </c>
      <c r="I29" s="3" t="s">
        <v>146</v>
      </c>
      <c r="J29" s="3" t="s">
        <v>147</v>
      </c>
      <c r="K29" s="3"/>
    </row>
    <row r="30" spans="1:11" ht="99.75">
      <c r="A30" s="5">
        <v>45275</v>
      </c>
      <c r="B30" s="8" t="s">
        <v>196</v>
      </c>
      <c r="C30" s="3" t="s">
        <v>12</v>
      </c>
      <c r="D30" s="3" t="s">
        <v>148</v>
      </c>
      <c r="E30" s="3" t="s">
        <v>18</v>
      </c>
      <c r="F30" s="3" t="s">
        <v>16</v>
      </c>
      <c r="G30" s="3" t="s">
        <v>16</v>
      </c>
      <c r="H30" s="3" t="s">
        <v>19</v>
      </c>
      <c r="I30" s="3" t="s">
        <v>149</v>
      </c>
      <c r="J30" s="3" t="s">
        <v>150</v>
      </c>
      <c r="K30" s="3"/>
    </row>
    <row r="31" spans="1:11" ht="199.5">
      <c r="A31" s="5">
        <v>45275</v>
      </c>
      <c r="B31" s="8" t="s">
        <v>196</v>
      </c>
      <c r="C31" s="3" t="s">
        <v>12</v>
      </c>
      <c r="D31" s="3" t="s">
        <v>153</v>
      </c>
      <c r="E31" s="3" t="s">
        <v>18</v>
      </c>
      <c r="F31" s="3" t="s">
        <v>16</v>
      </c>
      <c r="G31" s="3" t="s">
        <v>16</v>
      </c>
      <c r="H31" s="3" t="s">
        <v>19</v>
      </c>
      <c r="I31" s="3" t="s">
        <v>154</v>
      </c>
      <c r="J31" s="3" t="s">
        <v>155</v>
      </c>
      <c r="K31" s="3"/>
    </row>
    <row r="32" spans="1:11" ht="37.5">
      <c r="A32" s="5">
        <v>45275</v>
      </c>
      <c r="B32" s="8" t="s">
        <v>196</v>
      </c>
      <c r="C32" s="3" t="s">
        <v>12</v>
      </c>
      <c r="D32" s="3" t="s">
        <v>156</v>
      </c>
      <c r="E32" s="3" t="s">
        <v>18</v>
      </c>
      <c r="F32" s="3" t="s">
        <v>16</v>
      </c>
      <c r="G32" s="3" t="s">
        <v>16</v>
      </c>
      <c r="H32" s="3" t="s">
        <v>19</v>
      </c>
      <c r="I32" s="3" t="s">
        <v>157</v>
      </c>
      <c r="J32" s="3" t="s">
        <v>158</v>
      </c>
      <c r="K32" s="3"/>
    </row>
    <row r="33" spans="1:11" ht="112.5">
      <c r="A33" s="5">
        <v>45275</v>
      </c>
      <c r="B33" s="8" t="s">
        <v>196</v>
      </c>
      <c r="C33" s="3" t="s">
        <v>12</v>
      </c>
      <c r="D33" s="3" t="s">
        <v>159</v>
      </c>
      <c r="E33" s="3" t="s">
        <v>18</v>
      </c>
      <c r="F33" s="3" t="s">
        <v>16</v>
      </c>
      <c r="G33" s="3" t="s">
        <v>16</v>
      </c>
      <c r="H33" s="3" t="s">
        <v>19</v>
      </c>
      <c r="I33" s="3" t="s">
        <v>160</v>
      </c>
      <c r="J33" s="3" t="s">
        <v>161</v>
      </c>
      <c r="K33" s="3"/>
    </row>
    <row r="34" spans="1:11" ht="24.75">
      <c r="A34" s="5">
        <v>45275</v>
      </c>
      <c r="B34" s="8" t="s">
        <v>196</v>
      </c>
      <c r="C34" s="3" t="s">
        <v>12</v>
      </c>
      <c r="D34" s="3" t="s">
        <v>159</v>
      </c>
      <c r="E34" s="3" t="s">
        <v>13</v>
      </c>
      <c r="F34" s="3" t="s">
        <v>16</v>
      </c>
      <c r="G34" s="3" t="s">
        <v>16</v>
      </c>
      <c r="H34" s="3" t="s">
        <v>59</v>
      </c>
      <c r="I34" s="3" t="s">
        <v>11</v>
      </c>
      <c r="J34" s="3" t="s">
        <v>162</v>
      </c>
      <c r="K34" s="3"/>
    </row>
    <row r="35" spans="1:11" ht="24.75">
      <c r="A35" s="5">
        <v>45275</v>
      </c>
      <c r="B35" s="8" t="s">
        <v>196</v>
      </c>
      <c r="C35" s="3" t="s">
        <v>12</v>
      </c>
      <c r="D35" s="3" t="s">
        <v>163</v>
      </c>
      <c r="E35" s="3" t="s">
        <v>18</v>
      </c>
      <c r="F35" s="3" t="s">
        <v>16</v>
      </c>
      <c r="G35" s="3" t="s">
        <v>16</v>
      </c>
      <c r="H35" s="3" t="s">
        <v>19</v>
      </c>
      <c r="I35" s="3" t="s">
        <v>164</v>
      </c>
      <c r="J35" s="3" t="s">
        <v>165</v>
      </c>
      <c r="K35" s="3"/>
    </row>
    <row r="36" spans="1:11" ht="62.25">
      <c r="A36" s="5">
        <v>45275</v>
      </c>
      <c r="B36" s="8" t="s">
        <v>196</v>
      </c>
      <c r="C36" s="3" t="s">
        <v>12</v>
      </c>
      <c r="D36" s="3" t="s">
        <v>166</v>
      </c>
      <c r="E36" s="3" t="s">
        <v>18</v>
      </c>
      <c r="F36" s="3" t="s">
        <v>16</v>
      </c>
      <c r="G36" s="3" t="s">
        <v>16</v>
      </c>
      <c r="H36" s="3" t="s">
        <v>19</v>
      </c>
      <c r="I36" s="3" t="s">
        <v>167</v>
      </c>
      <c r="J36" s="3" t="s">
        <v>168</v>
      </c>
      <c r="K36" s="3"/>
    </row>
    <row r="37" spans="1:11" ht="75">
      <c r="A37" s="5">
        <v>45275</v>
      </c>
      <c r="B37" s="8" t="s">
        <v>196</v>
      </c>
      <c r="C37" s="3" t="s">
        <v>12</v>
      </c>
      <c r="D37" s="3" t="s">
        <v>169</v>
      </c>
      <c r="E37" s="3" t="s">
        <v>18</v>
      </c>
      <c r="F37" s="3" t="s">
        <v>16</v>
      </c>
      <c r="G37" s="3" t="s">
        <v>16</v>
      </c>
      <c r="H37" s="3" t="s">
        <v>19</v>
      </c>
      <c r="I37" s="3" t="s">
        <v>170</v>
      </c>
      <c r="J37" s="3" t="s">
        <v>171</v>
      </c>
      <c r="K37" s="3"/>
    </row>
    <row r="38" spans="1:11" ht="174.75">
      <c r="A38" s="5">
        <v>45275</v>
      </c>
      <c r="B38" s="8" t="s">
        <v>196</v>
      </c>
      <c r="C38" s="3" t="s">
        <v>12</v>
      </c>
      <c r="D38" s="3" t="s">
        <v>27</v>
      </c>
      <c r="E38" s="3" t="s">
        <v>18</v>
      </c>
      <c r="F38" s="3" t="s">
        <v>16</v>
      </c>
      <c r="G38" s="3" t="s">
        <v>16</v>
      </c>
      <c r="H38" s="3" t="s">
        <v>19</v>
      </c>
      <c r="I38" s="3" t="s">
        <v>28</v>
      </c>
      <c r="J38" s="3" t="s">
        <v>42</v>
      </c>
      <c r="K38" s="3"/>
    </row>
    <row r="39" spans="1:11" ht="199.5">
      <c r="A39" s="5">
        <v>45275</v>
      </c>
      <c r="B39" s="8" t="s">
        <v>200</v>
      </c>
      <c r="C39" s="3" t="s">
        <v>12</v>
      </c>
      <c r="D39" s="3" t="s">
        <v>29</v>
      </c>
      <c r="E39" s="3" t="s">
        <v>18</v>
      </c>
      <c r="F39" s="3" t="s">
        <v>16</v>
      </c>
      <c r="G39" s="3" t="s">
        <v>16</v>
      </c>
      <c r="H39" s="3" t="s">
        <v>19</v>
      </c>
      <c r="I39" s="3" t="s">
        <v>30</v>
      </c>
      <c r="J39" s="3" t="s">
        <v>45</v>
      </c>
      <c r="K39" s="3"/>
    </row>
    <row r="40" spans="1:11" ht="174.75">
      <c r="A40" s="5">
        <v>45275</v>
      </c>
      <c r="B40" s="8" t="s">
        <v>196</v>
      </c>
      <c r="C40" s="3" t="s">
        <v>12</v>
      </c>
      <c r="D40" s="3" t="s">
        <v>172</v>
      </c>
      <c r="E40" s="3" t="s">
        <v>18</v>
      </c>
      <c r="F40" s="3" t="s">
        <v>16</v>
      </c>
      <c r="G40" s="3" t="s">
        <v>16</v>
      </c>
      <c r="H40" s="3" t="s">
        <v>19</v>
      </c>
      <c r="I40" s="3" t="s">
        <v>173</v>
      </c>
      <c r="J40" s="3" t="s">
        <v>174</v>
      </c>
      <c r="K40" s="3"/>
    </row>
    <row r="41" spans="1:11" ht="112.5">
      <c r="A41" s="5">
        <v>45275</v>
      </c>
      <c r="B41" s="8" t="s">
        <v>201</v>
      </c>
      <c r="C41" s="3" t="s">
        <v>12</v>
      </c>
      <c r="D41" s="3" t="s">
        <v>35</v>
      </c>
      <c r="E41" s="3" t="s">
        <v>18</v>
      </c>
      <c r="F41" s="3" t="s">
        <v>16</v>
      </c>
      <c r="G41" s="3" t="s">
        <v>16</v>
      </c>
      <c r="H41" s="3" t="s">
        <v>19</v>
      </c>
      <c r="I41" s="3" t="s">
        <v>36</v>
      </c>
      <c r="J41" s="3" t="s">
        <v>37</v>
      </c>
      <c r="K41" s="3"/>
    </row>
    <row r="42" spans="1:11" ht="124.5">
      <c r="A42" s="5">
        <v>45275</v>
      </c>
      <c r="B42" s="8" t="s">
        <v>196</v>
      </c>
      <c r="C42" s="3" t="s">
        <v>12</v>
      </c>
      <c r="D42" s="3" t="s">
        <v>46</v>
      </c>
      <c r="E42" s="3" t="s">
        <v>18</v>
      </c>
      <c r="F42" s="3" t="s">
        <v>16</v>
      </c>
      <c r="G42" s="3" t="s">
        <v>16</v>
      </c>
      <c r="H42" s="3" t="s">
        <v>19</v>
      </c>
      <c r="I42" s="3" t="s">
        <v>47</v>
      </c>
      <c r="J42" s="3" t="s">
        <v>48</v>
      </c>
      <c r="K42" s="3"/>
    </row>
    <row r="43" spans="1:11" ht="87">
      <c r="A43" s="5">
        <v>45275</v>
      </c>
      <c r="B43" s="8" t="s">
        <v>196</v>
      </c>
      <c r="C43" s="3" t="s">
        <v>12</v>
      </c>
      <c r="D43" s="3" t="s">
        <v>49</v>
      </c>
      <c r="E43" s="3" t="s">
        <v>18</v>
      </c>
      <c r="F43" s="3" t="s">
        <v>16</v>
      </c>
      <c r="G43" s="3" t="s">
        <v>16</v>
      </c>
      <c r="H43" s="3" t="s">
        <v>19</v>
      </c>
      <c r="I43" s="3" t="s">
        <v>50</v>
      </c>
      <c r="J43" s="3" t="s">
        <v>51</v>
      </c>
      <c r="K43" s="3"/>
    </row>
    <row r="44" spans="1:11" ht="37.5">
      <c r="A44" s="5">
        <v>45275</v>
      </c>
      <c r="B44" s="8" t="s">
        <v>202</v>
      </c>
      <c r="C44" s="3" t="s">
        <v>12</v>
      </c>
      <c r="D44" s="3" t="s">
        <v>54</v>
      </c>
      <c r="E44" s="3" t="s">
        <v>22</v>
      </c>
      <c r="F44" s="3" t="s">
        <v>16</v>
      </c>
      <c r="G44" s="3" t="s">
        <v>16</v>
      </c>
      <c r="H44" s="3" t="s">
        <v>23</v>
      </c>
      <c r="I44" s="3" t="s">
        <v>55</v>
      </c>
      <c r="J44" s="3" t="s">
        <v>56</v>
      </c>
      <c r="K44" s="3"/>
    </row>
    <row r="45" spans="1:11" ht="137.25">
      <c r="A45" s="5">
        <v>45275</v>
      </c>
      <c r="B45" s="8" t="s">
        <v>202</v>
      </c>
      <c r="C45" s="3" t="s">
        <v>12</v>
      </c>
      <c r="D45" s="3" t="s">
        <v>54</v>
      </c>
      <c r="E45" s="3" t="s">
        <v>18</v>
      </c>
      <c r="F45" s="3" t="s">
        <v>16</v>
      </c>
      <c r="G45" s="3" t="s">
        <v>16</v>
      </c>
      <c r="H45" s="3" t="s">
        <v>19</v>
      </c>
      <c r="I45" s="3" t="s">
        <v>57</v>
      </c>
      <c r="J45" s="3" t="s">
        <v>58</v>
      </c>
      <c r="K45" s="3"/>
    </row>
    <row r="46" spans="1:11" ht="24.75">
      <c r="A46" s="5">
        <v>45275</v>
      </c>
      <c r="B46" s="8" t="s">
        <v>202</v>
      </c>
      <c r="C46" s="3" t="s">
        <v>12</v>
      </c>
      <c r="D46" s="3" t="s">
        <v>54</v>
      </c>
      <c r="E46" s="3" t="s">
        <v>13</v>
      </c>
      <c r="F46" s="3" t="s">
        <v>16</v>
      </c>
      <c r="G46" s="3" t="s">
        <v>16</v>
      </c>
      <c r="H46" s="3" t="s">
        <v>59</v>
      </c>
      <c r="I46" s="3" t="s">
        <v>11</v>
      </c>
      <c r="J46" s="3" t="s">
        <v>60</v>
      </c>
      <c r="K46" s="3"/>
    </row>
    <row r="47" spans="1:11" ht="24.75">
      <c r="A47" s="5">
        <v>45275</v>
      </c>
      <c r="B47" s="8" t="s">
        <v>202</v>
      </c>
      <c r="C47" s="3" t="s">
        <v>12</v>
      </c>
      <c r="D47" s="3" t="s">
        <v>54</v>
      </c>
      <c r="E47" s="3" t="s">
        <v>13</v>
      </c>
      <c r="F47" s="3" t="s">
        <v>16</v>
      </c>
      <c r="G47" s="3" t="s">
        <v>16</v>
      </c>
      <c r="H47" s="3" t="s">
        <v>59</v>
      </c>
      <c r="I47" s="3" t="s">
        <v>11</v>
      </c>
      <c r="J47" s="3" t="s">
        <v>61</v>
      </c>
      <c r="K47" s="3"/>
    </row>
    <row r="48" spans="1:11" ht="24.75">
      <c r="A48" s="5">
        <v>45275</v>
      </c>
      <c r="B48" s="8" t="s">
        <v>202</v>
      </c>
      <c r="C48" s="3" t="s">
        <v>12</v>
      </c>
      <c r="D48" s="3" t="s">
        <v>54</v>
      </c>
      <c r="E48" s="3" t="s">
        <v>13</v>
      </c>
      <c r="F48" s="3" t="s">
        <v>16</v>
      </c>
      <c r="G48" s="3" t="s">
        <v>16</v>
      </c>
      <c r="H48" s="3" t="s">
        <v>59</v>
      </c>
      <c r="I48" s="3" t="s">
        <v>11</v>
      </c>
      <c r="J48" s="3" t="s">
        <v>62</v>
      </c>
      <c r="K48" s="3"/>
    </row>
    <row r="49" spans="1:11" ht="24.75">
      <c r="A49" s="5">
        <v>45275</v>
      </c>
      <c r="B49" s="8" t="s">
        <v>196</v>
      </c>
      <c r="C49" s="3" t="s">
        <v>12</v>
      </c>
      <c r="D49" s="3" t="s">
        <v>63</v>
      </c>
      <c r="E49" s="3" t="s">
        <v>13</v>
      </c>
      <c r="F49" s="3" t="s">
        <v>16</v>
      </c>
      <c r="G49" s="3" t="s">
        <v>16</v>
      </c>
      <c r="H49" s="3" t="s">
        <v>59</v>
      </c>
      <c r="I49" s="3" t="s">
        <v>11</v>
      </c>
      <c r="J49" s="3" t="s">
        <v>64</v>
      </c>
      <c r="K49" s="3"/>
    </row>
    <row r="50" spans="1:11" ht="24.75">
      <c r="A50" s="5">
        <v>45275</v>
      </c>
      <c r="B50" s="8" t="s">
        <v>196</v>
      </c>
      <c r="C50" s="3" t="s">
        <v>12</v>
      </c>
      <c r="D50" s="3" t="s">
        <v>63</v>
      </c>
      <c r="E50" s="3" t="s">
        <v>13</v>
      </c>
      <c r="F50" s="3" t="s">
        <v>16</v>
      </c>
      <c r="G50" s="3" t="s">
        <v>16</v>
      </c>
      <c r="H50" s="3" t="s">
        <v>59</v>
      </c>
      <c r="I50" s="3" t="s">
        <v>11</v>
      </c>
      <c r="J50" s="3" t="s">
        <v>65</v>
      </c>
      <c r="K50" s="3"/>
    </row>
    <row r="51" spans="1:11" ht="87">
      <c r="A51" s="5">
        <v>45275</v>
      </c>
      <c r="B51" s="8" t="s">
        <v>196</v>
      </c>
      <c r="C51" s="3" t="s">
        <v>12</v>
      </c>
      <c r="D51" s="3" t="s">
        <v>32</v>
      </c>
      <c r="E51" s="3" t="s">
        <v>18</v>
      </c>
      <c r="F51" s="3" t="s">
        <v>16</v>
      </c>
      <c r="G51" s="3" t="s">
        <v>16</v>
      </c>
      <c r="H51" s="3" t="s">
        <v>19</v>
      </c>
      <c r="I51" s="3" t="s">
        <v>33</v>
      </c>
      <c r="J51" s="3" t="s">
        <v>34</v>
      </c>
      <c r="K51" s="3"/>
    </row>
    <row r="52" spans="1:11" ht="75">
      <c r="A52" s="5">
        <v>45275</v>
      </c>
      <c r="B52" s="8" t="s">
        <v>196</v>
      </c>
      <c r="C52" s="3" t="s">
        <v>12</v>
      </c>
      <c r="D52" s="3" t="s">
        <v>66</v>
      </c>
      <c r="E52" s="3" t="s">
        <v>18</v>
      </c>
      <c r="F52" s="3" t="s">
        <v>16</v>
      </c>
      <c r="G52" s="3" t="s">
        <v>16</v>
      </c>
      <c r="H52" s="3" t="s">
        <v>19</v>
      </c>
      <c r="I52" s="3" t="s">
        <v>67</v>
      </c>
      <c r="J52" s="3" t="s">
        <v>68</v>
      </c>
      <c r="K52" s="3"/>
    </row>
    <row r="53" spans="1:11" ht="174.75">
      <c r="A53" s="5">
        <v>45275</v>
      </c>
      <c r="B53" s="8" t="s">
        <v>196</v>
      </c>
      <c r="C53" s="3" t="s">
        <v>12</v>
      </c>
      <c r="D53" s="3" t="s">
        <v>69</v>
      </c>
      <c r="E53" s="3" t="s">
        <v>18</v>
      </c>
      <c r="F53" s="3" t="s">
        <v>16</v>
      </c>
      <c r="G53" s="3" t="s">
        <v>16</v>
      </c>
      <c r="H53" s="3" t="s">
        <v>19</v>
      </c>
      <c r="I53" s="3" t="s">
        <v>70</v>
      </c>
      <c r="J53" s="3" t="s">
        <v>71</v>
      </c>
      <c r="K53" s="3"/>
    </row>
    <row r="54" spans="1:11" ht="75">
      <c r="A54" s="5">
        <v>45275</v>
      </c>
      <c r="B54" s="8" t="s">
        <v>196</v>
      </c>
      <c r="C54" s="3" t="s">
        <v>12</v>
      </c>
      <c r="D54" s="3" t="s">
        <v>72</v>
      </c>
      <c r="E54" s="3" t="s">
        <v>18</v>
      </c>
      <c r="F54" s="3" t="s">
        <v>16</v>
      </c>
      <c r="G54" s="3" t="s">
        <v>16</v>
      </c>
      <c r="H54" s="3" t="s">
        <v>19</v>
      </c>
      <c r="I54" s="3" t="s">
        <v>73</v>
      </c>
      <c r="J54" s="3" t="s">
        <v>74</v>
      </c>
      <c r="K54" s="3"/>
    </row>
    <row r="55" spans="1:11" ht="99.75">
      <c r="A55" s="5">
        <v>45275</v>
      </c>
      <c r="B55" s="8" t="s">
        <v>196</v>
      </c>
      <c r="C55" s="3" t="s">
        <v>12</v>
      </c>
      <c r="D55" s="3" t="s">
        <v>75</v>
      </c>
      <c r="E55" s="3" t="s">
        <v>18</v>
      </c>
      <c r="F55" s="3" t="s">
        <v>16</v>
      </c>
      <c r="G55" s="3" t="s">
        <v>16</v>
      </c>
      <c r="H55" s="3" t="s">
        <v>19</v>
      </c>
      <c r="I55" s="3" t="s">
        <v>76</v>
      </c>
      <c r="J55" s="3" t="s">
        <v>77</v>
      </c>
      <c r="K55" s="3"/>
    </row>
    <row r="56" spans="1:11" ht="62.25">
      <c r="A56" s="5">
        <v>45275</v>
      </c>
      <c r="B56" s="8" t="s">
        <v>196</v>
      </c>
      <c r="C56" s="3" t="s">
        <v>12</v>
      </c>
      <c r="D56" s="3" t="s">
        <v>80</v>
      </c>
      <c r="E56" s="3" t="s">
        <v>18</v>
      </c>
      <c r="F56" s="3" t="s">
        <v>16</v>
      </c>
      <c r="G56" s="3" t="s">
        <v>16</v>
      </c>
      <c r="H56" s="3" t="s">
        <v>19</v>
      </c>
      <c r="I56" s="3" t="s">
        <v>81</v>
      </c>
      <c r="J56" s="3" t="s">
        <v>82</v>
      </c>
      <c r="K56" s="3"/>
    </row>
    <row r="57" spans="1:11" ht="24.75">
      <c r="A57" s="5">
        <v>45275</v>
      </c>
      <c r="B57" s="9" t="s">
        <v>203</v>
      </c>
      <c r="C57" s="3" t="s">
        <v>12</v>
      </c>
      <c r="D57" s="3" t="s">
        <v>83</v>
      </c>
      <c r="E57" s="3" t="s">
        <v>24</v>
      </c>
      <c r="F57" s="3" t="s">
        <v>16</v>
      </c>
      <c r="G57" s="3" t="s">
        <v>16</v>
      </c>
      <c r="H57" s="3" t="s">
        <v>25</v>
      </c>
      <c r="I57" s="3" t="s">
        <v>84</v>
      </c>
      <c r="J57" s="3" t="s">
        <v>85</v>
      </c>
      <c r="K57" s="3"/>
    </row>
    <row r="58" spans="1:11" ht="124.5">
      <c r="A58" s="5">
        <v>45275</v>
      </c>
      <c r="B58" s="8" t="s">
        <v>196</v>
      </c>
      <c r="C58" s="3" t="s">
        <v>12</v>
      </c>
      <c r="D58" s="3" t="s">
        <v>86</v>
      </c>
      <c r="E58" s="3" t="s">
        <v>18</v>
      </c>
      <c r="F58" s="3" t="s">
        <v>16</v>
      </c>
      <c r="G58" s="3" t="s">
        <v>16</v>
      </c>
      <c r="H58" s="3" t="s">
        <v>19</v>
      </c>
      <c r="I58" s="3" t="s">
        <v>87</v>
      </c>
      <c r="J58" s="3" t="s">
        <v>88</v>
      </c>
      <c r="K58" s="3"/>
    </row>
    <row r="59" spans="1:11" ht="174.75">
      <c r="A59" s="5">
        <v>45275</v>
      </c>
      <c r="B59" s="8" t="s">
        <v>196</v>
      </c>
      <c r="C59" s="3" t="s">
        <v>12</v>
      </c>
      <c r="D59" s="3" t="s">
        <v>93</v>
      </c>
      <c r="E59" s="3" t="s">
        <v>18</v>
      </c>
      <c r="F59" s="3" t="s">
        <v>16</v>
      </c>
      <c r="G59" s="3" t="s">
        <v>16</v>
      </c>
      <c r="H59" s="3" t="s">
        <v>19</v>
      </c>
      <c r="I59" s="3" t="s">
        <v>94</v>
      </c>
      <c r="J59" s="3" t="s">
        <v>95</v>
      </c>
      <c r="K59" s="3"/>
    </row>
    <row r="60" spans="1:11" ht="24.75">
      <c r="A60" s="5">
        <v>45275</v>
      </c>
      <c r="B60" s="8" t="s">
        <v>196</v>
      </c>
      <c r="C60" s="3" t="s">
        <v>12</v>
      </c>
      <c r="D60" s="3" t="s">
        <v>93</v>
      </c>
      <c r="E60" s="3" t="s">
        <v>13</v>
      </c>
      <c r="F60" s="3" t="s">
        <v>16</v>
      </c>
      <c r="G60" s="3" t="s">
        <v>16</v>
      </c>
      <c r="H60" s="3" t="s">
        <v>59</v>
      </c>
      <c r="I60" s="3" t="s">
        <v>11</v>
      </c>
      <c r="J60" s="3" t="s">
        <v>96</v>
      </c>
      <c r="K60" s="3"/>
    </row>
    <row r="61" spans="1:11" ht="24.75">
      <c r="A61" s="5">
        <v>45275</v>
      </c>
      <c r="B61" s="8" t="s">
        <v>196</v>
      </c>
      <c r="C61" s="3" t="s">
        <v>12</v>
      </c>
      <c r="D61" s="3" t="s">
        <v>93</v>
      </c>
      <c r="E61" s="3" t="s">
        <v>13</v>
      </c>
      <c r="F61" s="3" t="s">
        <v>16</v>
      </c>
      <c r="G61" s="3" t="s">
        <v>16</v>
      </c>
      <c r="H61" s="3" t="s">
        <v>59</v>
      </c>
      <c r="I61" s="3" t="s">
        <v>11</v>
      </c>
      <c r="J61" s="3" t="s">
        <v>97</v>
      </c>
      <c r="K61" s="3"/>
    </row>
    <row r="62" spans="1:11" ht="49.5">
      <c r="A62" s="5">
        <v>45275</v>
      </c>
      <c r="B62" s="8" t="s">
        <v>196</v>
      </c>
      <c r="C62" s="3" t="s">
        <v>12</v>
      </c>
      <c r="D62" s="3" t="s">
        <v>98</v>
      </c>
      <c r="E62" s="3" t="s">
        <v>18</v>
      </c>
      <c r="F62" s="3" t="s">
        <v>16</v>
      </c>
      <c r="G62" s="3" t="s">
        <v>16</v>
      </c>
      <c r="H62" s="3" t="s">
        <v>19</v>
      </c>
      <c r="I62" s="3" t="s">
        <v>99</v>
      </c>
      <c r="J62" s="3" t="s">
        <v>100</v>
      </c>
      <c r="K62" s="3"/>
    </row>
    <row r="63" spans="1:11" ht="99.75">
      <c r="A63" s="5">
        <v>45275</v>
      </c>
      <c r="B63" s="8" t="s">
        <v>196</v>
      </c>
      <c r="C63" s="3" t="s">
        <v>12</v>
      </c>
      <c r="D63" s="3" t="s">
        <v>101</v>
      </c>
      <c r="E63" s="3" t="s">
        <v>18</v>
      </c>
      <c r="F63" s="3" t="s">
        <v>16</v>
      </c>
      <c r="G63" s="3" t="s">
        <v>16</v>
      </c>
      <c r="H63" s="3" t="s">
        <v>19</v>
      </c>
      <c r="I63" s="3" t="s">
        <v>102</v>
      </c>
      <c r="J63" s="3" t="s">
        <v>103</v>
      </c>
      <c r="K63" s="3"/>
    </row>
    <row r="64" spans="1:11" ht="24.75">
      <c r="A64" s="5">
        <v>45275</v>
      </c>
      <c r="B64" s="8" t="s">
        <v>196</v>
      </c>
      <c r="C64" s="3" t="s">
        <v>12</v>
      </c>
      <c r="D64" s="3" t="s">
        <v>101</v>
      </c>
      <c r="E64" s="3" t="s">
        <v>13</v>
      </c>
      <c r="F64" s="3" t="s">
        <v>16</v>
      </c>
      <c r="G64" s="3" t="s">
        <v>16</v>
      </c>
      <c r="H64" s="3" t="s">
        <v>59</v>
      </c>
      <c r="I64" s="3" t="s">
        <v>11</v>
      </c>
      <c r="J64" s="3" t="s">
        <v>104</v>
      </c>
      <c r="K64" s="3"/>
    </row>
    <row r="65" spans="1:11" ht="24.75">
      <c r="A65" s="5">
        <v>45275</v>
      </c>
      <c r="B65" s="8" t="s">
        <v>196</v>
      </c>
      <c r="C65" s="3" t="s">
        <v>12</v>
      </c>
      <c r="D65" s="3" t="s">
        <v>101</v>
      </c>
      <c r="E65" s="3" t="s">
        <v>13</v>
      </c>
      <c r="F65" s="3" t="s">
        <v>16</v>
      </c>
      <c r="G65" s="3" t="s">
        <v>16</v>
      </c>
      <c r="H65" s="3" t="s">
        <v>59</v>
      </c>
      <c r="I65" s="3" t="s">
        <v>11</v>
      </c>
      <c r="J65" s="3" t="s">
        <v>105</v>
      </c>
      <c r="K65" s="3"/>
    </row>
    <row r="66" spans="1:11" ht="24.75">
      <c r="A66" s="5">
        <v>45275</v>
      </c>
      <c r="B66" s="8" t="s">
        <v>196</v>
      </c>
      <c r="C66" s="3" t="s">
        <v>12</v>
      </c>
      <c r="D66" s="3" t="s">
        <v>101</v>
      </c>
      <c r="E66" s="3" t="s">
        <v>13</v>
      </c>
      <c r="F66" s="3" t="s">
        <v>16</v>
      </c>
      <c r="G66" s="3" t="s">
        <v>16</v>
      </c>
      <c r="H66" s="3" t="s">
        <v>26</v>
      </c>
      <c r="I66" s="3" t="s">
        <v>106</v>
      </c>
      <c r="J66" s="3" t="s">
        <v>11</v>
      </c>
      <c r="K66" s="3"/>
    </row>
    <row r="67" spans="1:11" ht="75">
      <c r="A67" s="5">
        <v>45275</v>
      </c>
      <c r="B67" s="8" t="s">
        <v>196</v>
      </c>
      <c r="C67" s="3" t="s">
        <v>12</v>
      </c>
      <c r="D67" s="3" t="s">
        <v>109</v>
      </c>
      <c r="E67" s="3" t="s">
        <v>18</v>
      </c>
      <c r="F67" s="3" t="s">
        <v>16</v>
      </c>
      <c r="G67" s="3" t="s">
        <v>16</v>
      </c>
      <c r="H67" s="3" t="s">
        <v>19</v>
      </c>
      <c r="I67" s="3" t="s">
        <v>110</v>
      </c>
      <c r="J67" s="3" t="s">
        <v>111</v>
      </c>
      <c r="K67" s="3"/>
    </row>
    <row r="68" spans="1:11" ht="87">
      <c r="A68" s="5">
        <v>45275</v>
      </c>
      <c r="B68" s="8" t="s">
        <v>196</v>
      </c>
      <c r="C68" s="3" t="s">
        <v>12</v>
      </c>
      <c r="D68" s="3" t="s">
        <v>112</v>
      </c>
      <c r="E68" s="3" t="s">
        <v>18</v>
      </c>
      <c r="F68" s="3" t="s">
        <v>16</v>
      </c>
      <c r="G68" s="3" t="s">
        <v>16</v>
      </c>
      <c r="H68" s="3" t="s">
        <v>19</v>
      </c>
      <c r="I68" s="3" t="s">
        <v>113</v>
      </c>
      <c r="J68" s="3" t="s">
        <v>114</v>
      </c>
      <c r="K68" s="3"/>
    </row>
    <row r="69" spans="1:11" ht="87">
      <c r="A69" s="5">
        <v>45275</v>
      </c>
      <c r="B69" s="8" t="s">
        <v>196</v>
      </c>
      <c r="C69" s="3" t="s">
        <v>12</v>
      </c>
      <c r="D69" s="3" t="s">
        <v>117</v>
      </c>
      <c r="E69" s="3" t="s">
        <v>18</v>
      </c>
      <c r="F69" s="3" t="s">
        <v>16</v>
      </c>
      <c r="G69" s="3" t="s">
        <v>16</v>
      </c>
      <c r="H69" s="3" t="s">
        <v>19</v>
      </c>
      <c r="I69" s="3" t="s">
        <v>118</v>
      </c>
      <c r="J69" s="3" t="s">
        <v>119</v>
      </c>
      <c r="K69" s="3"/>
    </row>
    <row r="70" spans="1:11" ht="49.5">
      <c r="A70" s="5">
        <v>45275</v>
      </c>
      <c r="B70" s="8" t="s">
        <v>196</v>
      </c>
      <c r="C70" s="3" t="s">
        <v>12</v>
      </c>
      <c r="D70" s="3" t="s">
        <v>120</v>
      </c>
      <c r="E70" s="3" t="s">
        <v>18</v>
      </c>
      <c r="F70" s="3" t="s">
        <v>16</v>
      </c>
      <c r="G70" s="3" t="s">
        <v>16</v>
      </c>
      <c r="H70" s="3" t="s">
        <v>19</v>
      </c>
      <c r="I70" s="3" t="s">
        <v>121</v>
      </c>
      <c r="J70" s="3" t="s">
        <v>122</v>
      </c>
      <c r="K70" s="3"/>
    </row>
    <row r="71" spans="1:11" ht="87">
      <c r="A71" s="5">
        <v>45275</v>
      </c>
      <c r="B71" s="8" t="s">
        <v>196</v>
      </c>
      <c r="C71" s="3" t="s">
        <v>12</v>
      </c>
      <c r="D71" s="3" t="s">
        <v>123</v>
      </c>
      <c r="E71" s="3" t="s">
        <v>18</v>
      </c>
      <c r="F71" s="3" t="s">
        <v>16</v>
      </c>
      <c r="G71" s="3" t="s">
        <v>16</v>
      </c>
      <c r="H71" s="3" t="s">
        <v>19</v>
      </c>
      <c r="I71" s="3" t="s">
        <v>124</v>
      </c>
      <c r="J71" s="3" t="s">
        <v>125</v>
      </c>
      <c r="K71" s="3"/>
    </row>
    <row r="72" spans="1:11" ht="24.75">
      <c r="A72" s="5">
        <v>45275</v>
      </c>
      <c r="B72" s="8" t="s">
        <v>196</v>
      </c>
      <c r="C72" s="3" t="s">
        <v>12</v>
      </c>
      <c r="D72" s="3" t="s">
        <v>123</v>
      </c>
      <c r="E72" s="3" t="s">
        <v>13</v>
      </c>
      <c r="F72" s="3" t="s">
        <v>16</v>
      </c>
      <c r="G72" s="3" t="s">
        <v>16</v>
      </c>
      <c r="H72" s="3" t="s">
        <v>59</v>
      </c>
      <c r="I72" s="3" t="s">
        <v>11</v>
      </c>
      <c r="J72" s="3" t="s">
        <v>126</v>
      </c>
      <c r="K72" s="3"/>
    </row>
    <row r="73" spans="1:11" ht="62.25">
      <c r="A73" s="5">
        <v>45275</v>
      </c>
      <c r="B73" s="8" t="s">
        <v>196</v>
      </c>
      <c r="C73" s="3" t="s">
        <v>12</v>
      </c>
      <c r="D73" s="3" t="s">
        <v>127</v>
      </c>
      <c r="E73" s="3" t="s">
        <v>18</v>
      </c>
      <c r="F73" s="3" t="s">
        <v>16</v>
      </c>
      <c r="G73" s="3" t="s">
        <v>16</v>
      </c>
      <c r="H73" s="3" t="s">
        <v>19</v>
      </c>
      <c r="I73" s="3" t="s">
        <v>128</v>
      </c>
      <c r="J73" s="3" t="s">
        <v>129</v>
      </c>
      <c r="K73" s="3"/>
    </row>
  </sheetData>
  <sheetProtection/>
  <autoFilter ref="A1:K52">
    <sortState ref="A2:K73">
      <sortCondition sortBy="value" ref="C2:C73"/>
    </sortState>
  </autoFilter>
  <conditionalFormatting sqref="B5">
    <cfRule type="cellIs" priority="2" dxfId="3" operator="equal">
      <formula>"Pending"</formula>
    </cfRule>
  </conditionalFormatting>
  <conditionalFormatting sqref="B7">
    <cfRule type="cellIs" priority="3" dxfId="3" operator="equal">
      <formula>"Pending"</formula>
    </cfRule>
  </conditionalFormatting>
  <conditionalFormatting sqref="B13:B14">
    <cfRule type="cellIs" priority="1" dxfId="3" operator="equal">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CDASH Terminology Changes</dc:title>
  <dc:subject/>
  <dc:creator>NCI-EVS</dc:creator>
  <cp:keywords>CDASH Terminology Changes</cp:keywords>
  <dc:description/>
  <cp:lastModifiedBy>Muhlbradt, Erin (NIH/NCI) [C]</cp:lastModifiedBy>
  <dcterms:created xsi:type="dcterms:W3CDTF">2018-06-25T18:38:39Z</dcterms:created>
  <dcterms:modified xsi:type="dcterms:W3CDTF">2023-12-12T16:48:47Z</dcterms:modified>
  <cp:category/>
  <cp:version/>
  <cp:contentType/>
  <cp:contentStatus/>
</cp:coreProperties>
</file>